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olmcmurdie/Desktop/"/>
    </mc:Choice>
  </mc:AlternateContent>
  <xr:revisionPtr revIDLastSave="0" documentId="8_{7A42CE54-2B38-B242-9137-44138560EA5B}" xr6:coauthVersionLast="47" xr6:coauthVersionMax="47" xr10:uidLastSave="{00000000-0000-0000-0000-000000000000}"/>
  <bookViews>
    <workbookView xWindow="0" yWindow="560" windowWidth="25600" windowHeight="16080" xr2:uid="{EF294547-8530-B045-8521-670E87D560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<sst xmlns="http://schemas.openxmlformats.org/spreadsheetml/2006/main" count="1267" uniqueCount="731">
  <si>
    <t>Adriana</t>
  </si>
  <si>
    <t xml:space="preserve">Echevarria Pineda </t>
  </si>
  <si>
    <t xml:space="preserve">Clackamas </t>
  </si>
  <si>
    <t>adriana_ep9@hotmail.com</t>
  </si>
  <si>
    <t>Clackamas ESD Head Start To Success</t>
  </si>
  <si>
    <t>wilsonville</t>
  </si>
  <si>
    <t>97070</t>
  </si>
  <si>
    <t xml:space="preserve">Alona </t>
  </si>
  <si>
    <t>Varfolomieieva</t>
  </si>
  <si>
    <t>varfolomeyvaa1987@gmail.com</t>
  </si>
  <si>
    <t>Morning Song Playgarden</t>
  </si>
  <si>
    <t>Portland</t>
  </si>
  <si>
    <t>97236</t>
  </si>
  <si>
    <t>Alyssa</t>
  </si>
  <si>
    <t>Villa</t>
  </si>
  <si>
    <t>SW Metro</t>
  </si>
  <si>
    <t>alyssavillla@gmail.com</t>
  </si>
  <si>
    <t>My MAC Playschool</t>
  </si>
  <si>
    <t>Beaverton</t>
  </si>
  <si>
    <t>Amy</t>
  </si>
  <si>
    <t>Lagunas</t>
  </si>
  <si>
    <t>East PDX</t>
  </si>
  <si>
    <t>ammylagunas@icloud.com</t>
  </si>
  <si>
    <t>In a Child's Path</t>
  </si>
  <si>
    <t>97213</t>
  </si>
  <si>
    <t>Ana Esperenza</t>
  </si>
  <si>
    <t>Díaz Reyes</t>
  </si>
  <si>
    <t>West Spanish</t>
  </si>
  <si>
    <t>anaesperanzadiaz1@gmail.com</t>
  </si>
  <si>
    <t xml:space="preserve">Amanecer Feliz by Ana
</t>
  </si>
  <si>
    <t>Ana Isabel</t>
  </si>
  <si>
    <t>Barrón Moreno</t>
  </si>
  <si>
    <r>
      <rPr>
        <u/>
        <sz val="12"/>
        <color rgb="FF1155CC"/>
        <rFont val="&quot;Arial&quot;,sans-serif"/>
      </rPr>
      <t>anabarron666@gmail.com</t>
    </r>
  </si>
  <si>
    <t>Latino Network</t>
  </si>
  <si>
    <t>Ana Milena</t>
  </si>
  <si>
    <t>Blanco</t>
  </si>
  <si>
    <r>
      <rPr>
        <u/>
        <sz val="12"/>
        <color rgb="FF1155CC"/>
        <rFont val="&quot;Arial&quot;,sans-serif"/>
      </rPr>
      <t>anamileblanco1982@gmail.com</t>
    </r>
  </si>
  <si>
    <t>Andreina</t>
  </si>
  <si>
    <t>Palencia Barrios</t>
  </si>
  <si>
    <t>andreinabarriosmrc16@gmail.com</t>
  </si>
  <si>
    <t xml:space="preserve">Angelica </t>
  </si>
  <si>
    <t>Walker</t>
  </si>
  <si>
    <t>angielynn2580@gmail.com</t>
  </si>
  <si>
    <t>Oregon city</t>
  </si>
  <si>
    <t>97045</t>
  </si>
  <si>
    <t xml:space="preserve">April </t>
  </si>
  <si>
    <t>Kuther</t>
  </si>
  <si>
    <t>akuther@gmail.com</t>
  </si>
  <si>
    <t>Faerieland Childcare and Preschool</t>
  </si>
  <si>
    <t>97027</t>
  </si>
  <si>
    <t>Ashley</t>
  </si>
  <si>
    <t>Acers</t>
  </si>
  <si>
    <t>Marion</t>
  </si>
  <si>
    <r>
      <rPr>
        <u/>
        <sz val="12"/>
        <color rgb="FF1155CC"/>
        <rFont val="&quot;Arial&quot;,sans-serif"/>
      </rPr>
      <t>ashley.acers@gmail.com</t>
    </r>
  </si>
  <si>
    <t>All Kidding Aside Consulting</t>
  </si>
  <si>
    <t>Salem</t>
  </si>
  <si>
    <t>97374</t>
  </si>
  <si>
    <t>West</t>
  </si>
  <si>
    <t>ashleyweir4@gmail.com</t>
  </si>
  <si>
    <t>Alameda Beaumont Childcare</t>
  </si>
  <si>
    <t>97212</t>
  </si>
  <si>
    <t>Asuncion</t>
  </si>
  <si>
    <t>Gijada</t>
  </si>
  <si>
    <t>Asunciongijada@gmail.com</t>
  </si>
  <si>
    <t>Pequeñitos Child Care</t>
  </si>
  <si>
    <t>Avilez Merino</t>
  </si>
  <si>
    <t>asuncion_os@yahoo.com</t>
  </si>
  <si>
    <t>5635 SW 166th Ave</t>
  </si>
  <si>
    <t>97007</t>
  </si>
  <si>
    <t xml:space="preserve">Atanasio </t>
  </si>
  <si>
    <t>Gaona</t>
  </si>
  <si>
    <t>Norma's Daycare Bilingual School</t>
  </si>
  <si>
    <t>Hillsboro</t>
  </si>
  <si>
    <t>Aurora</t>
  </si>
  <si>
    <t>Mercado Garcia</t>
  </si>
  <si>
    <t>aurofhae21@gmail.com</t>
  </si>
  <si>
    <t>Aprende con Amigos</t>
  </si>
  <si>
    <t>97203</t>
  </si>
  <si>
    <t xml:space="preserve">Barbara Leidi </t>
  </si>
  <si>
    <t>Rodriquez</t>
  </si>
  <si>
    <t>leidisrodran70@gmail.com</t>
  </si>
  <si>
    <t>Becky</t>
  </si>
  <si>
    <t>Goodman</t>
  </si>
  <si>
    <t>davecky@gmail.com</t>
  </si>
  <si>
    <t>Amazing Minds Leaning Center</t>
  </si>
  <si>
    <t>Gresham</t>
  </si>
  <si>
    <t>Betty</t>
  </si>
  <si>
    <t>Phillips</t>
  </si>
  <si>
    <t>North PDX</t>
  </si>
  <si>
    <r>
      <rPr>
        <u/>
        <sz val="12"/>
        <color rgb="FF0000FF"/>
        <rFont val="Arial"/>
        <family val="2"/>
      </rPr>
      <t>preciousteddiesdaycare@yahoo.com</t>
    </r>
  </si>
  <si>
    <t>Precious Teddies Daycare</t>
  </si>
  <si>
    <t>97217</t>
  </si>
  <si>
    <t>Brenda</t>
  </si>
  <si>
    <t>Cox</t>
  </si>
  <si>
    <t>Clackamas</t>
  </si>
  <si>
    <t>bcdaycare@comcast.net</t>
  </si>
  <si>
    <t>Brenda Cox'x Childcare</t>
  </si>
  <si>
    <t>West Linn</t>
  </si>
  <si>
    <t>97068</t>
  </si>
  <si>
    <t>brianna</t>
  </si>
  <si>
    <t>wood</t>
  </si>
  <si>
    <t>woodbri03@gmail.com</t>
  </si>
  <si>
    <t>Juniper Berry Playschool staff</t>
  </si>
  <si>
    <t>Brittany</t>
  </si>
  <si>
    <t>Dolan</t>
  </si>
  <si>
    <t>Sugarfoot1187@yahoo.com</t>
  </si>
  <si>
    <t>Caitlin</t>
  </si>
  <si>
    <t>Roberts</t>
  </si>
  <si>
    <t>littlesproutspdx@gmail.com</t>
  </si>
  <si>
    <t>Little Sprouts Playschool</t>
  </si>
  <si>
    <t>97202</t>
  </si>
  <si>
    <t>Huff</t>
  </si>
  <si>
    <t>caityhuff@gmail.com</t>
  </si>
  <si>
    <t>97266</t>
  </si>
  <si>
    <t>Carly</t>
  </si>
  <si>
    <t>Westling</t>
  </si>
  <si>
    <t>carly.westling@curiousgardenerspreschool.com</t>
  </si>
  <si>
    <t>Curious Gardeners Preschool</t>
  </si>
  <si>
    <t>97206</t>
  </si>
  <si>
    <t>Carol</t>
  </si>
  <si>
    <t>McMurdie</t>
  </si>
  <si>
    <t>mcmurdie@mac.com</t>
  </si>
  <si>
    <t>Board Member</t>
  </si>
  <si>
    <t>Carrie</t>
  </si>
  <si>
    <t>Graber</t>
  </si>
  <si>
    <t>Lane</t>
  </si>
  <si>
    <t>carrie@newdreamfamily.com</t>
  </si>
  <si>
    <t>Eugene</t>
  </si>
  <si>
    <t>Casey</t>
  </si>
  <si>
    <t>Baird</t>
  </si>
  <si>
    <t>caseybaird84@gmail.com</t>
  </si>
  <si>
    <t>Thriving Wildflowers</t>
  </si>
  <si>
    <t>Charleen</t>
  </si>
  <si>
    <t>Kepner</t>
  </si>
  <si>
    <r>
      <rPr>
        <u/>
        <sz val="12"/>
        <color rgb="FF0000FF"/>
        <rFont val="Arial"/>
        <family val="2"/>
      </rPr>
      <t>Charleen.kepner@gmail.com</t>
    </r>
  </si>
  <si>
    <t>97008</t>
  </si>
  <si>
    <t>Cheryl</t>
  </si>
  <si>
    <t>Reece</t>
  </si>
  <si>
    <t>Cuddletimepreschool@gmail.com</t>
  </si>
  <si>
    <t>Cuddletime Preschool</t>
  </si>
  <si>
    <t>Milwaukie</t>
  </si>
  <si>
    <t>97222</t>
  </si>
  <si>
    <t>Cindy</t>
  </si>
  <si>
    <t>Carver</t>
  </si>
  <si>
    <t>no chapter in area</t>
  </si>
  <si>
    <t>mccarvermail@aol.com</t>
  </si>
  <si>
    <t>Kid Central</t>
  </si>
  <si>
    <t>Monmouth</t>
  </si>
  <si>
    <t>97361</t>
  </si>
  <si>
    <t>Wiederhold</t>
  </si>
  <si>
    <r>
      <rPr>
        <u/>
        <sz val="12"/>
        <color rgb="FF1155CC"/>
        <rFont val="&quot;Madefor&quot;,serif"/>
      </rPr>
      <t>cindyiacp@gmail.com</t>
    </r>
  </si>
  <si>
    <t>In a Child's Path Farm</t>
  </si>
  <si>
    <t>Boring</t>
  </si>
  <si>
    <t>97009</t>
  </si>
  <si>
    <t>Torode</t>
  </si>
  <si>
    <t>cindy@hellohoneybees.net</t>
  </si>
  <si>
    <t>Hello Honeybees</t>
  </si>
  <si>
    <t>Lake Oswego</t>
  </si>
  <si>
    <t>97035</t>
  </si>
  <si>
    <t>Corina</t>
  </si>
  <si>
    <t>Hammer</t>
  </si>
  <si>
    <t>corinna.hammer@gmail.com</t>
  </si>
  <si>
    <t>Sunflower Preschool</t>
  </si>
  <si>
    <t>Crystal</t>
  </si>
  <si>
    <t>McDonald (Fuller)</t>
  </si>
  <si>
    <r>
      <rPr>
        <u/>
        <sz val="12"/>
        <color rgb="FF0000FF"/>
        <rFont val="Arial"/>
        <family val="2"/>
      </rPr>
      <t>Crystalmcdonald339@gmail.com</t>
    </r>
  </si>
  <si>
    <t>Mountain View Daycare</t>
  </si>
  <si>
    <t>Sandy</t>
  </si>
  <si>
    <t>97055</t>
  </si>
  <si>
    <t>Daglis</t>
  </si>
  <si>
    <t>Gomez Amador</t>
  </si>
  <si>
    <t>dagoam5@gmail.com</t>
  </si>
  <si>
    <t>Pequenitos</t>
  </si>
  <si>
    <t>97220</t>
  </si>
  <si>
    <t>Daisynel</t>
  </si>
  <si>
    <t>Dalde</t>
  </si>
  <si>
    <t>nheldalde@gmail.com</t>
  </si>
  <si>
    <t>Child's Way Preschool &amp; Daycare</t>
  </si>
  <si>
    <t>97306</t>
  </si>
  <si>
    <t>Daniela</t>
  </si>
  <si>
    <t>Pozo</t>
  </si>
  <si>
    <t>danielapozo66@gmail.com</t>
  </si>
  <si>
    <t>97003</t>
  </si>
  <si>
    <t>Danielle</t>
  </si>
  <si>
    <t>Cunningham</t>
  </si>
  <si>
    <t>dmc914@gmail.com</t>
  </si>
  <si>
    <t>David</t>
  </si>
  <si>
    <t xml:space="preserve">Dayana </t>
  </si>
  <si>
    <t>Rosillo Batista</t>
  </si>
  <si>
    <t>dayarosillo1984@gmail.com</t>
  </si>
  <si>
    <t>Liceo Infantil. Llc</t>
  </si>
  <si>
    <t>97230</t>
  </si>
  <si>
    <t xml:space="preserve">Delia </t>
  </si>
  <si>
    <t>Mata Hernandez</t>
  </si>
  <si>
    <t>deliahdez4@yahoo.com</t>
  </si>
  <si>
    <t>Generation Preschool</t>
  </si>
  <si>
    <t>97005</t>
  </si>
  <si>
    <t>Delny Fablola</t>
  </si>
  <si>
    <t>Vargas</t>
  </si>
  <si>
    <t>delnyfablola2@gmail.com</t>
  </si>
  <si>
    <t>Dezire</t>
  </si>
  <si>
    <t>Clarke</t>
  </si>
  <si>
    <t>dezcclarke@gmail.com</t>
  </si>
  <si>
    <t>Cedar Tree Learning</t>
  </si>
  <si>
    <t>Dianne</t>
  </si>
  <si>
    <t>Rodriguez</t>
  </si>
  <si>
    <r>
      <rPr>
        <u/>
        <sz val="12"/>
        <color rgb="FF0000FF"/>
        <rFont val="Arial"/>
        <family val="2"/>
      </rPr>
      <t>diannerodriguezatchildsway@gmail.com</t>
    </r>
  </si>
  <si>
    <t>97302</t>
  </si>
  <si>
    <t>Dominque</t>
  </si>
  <si>
    <t>Garcia</t>
  </si>
  <si>
    <t>contactDominiqueG@gmail.com</t>
  </si>
  <si>
    <t>Solid Foundation Childcare</t>
  </si>
  <si>
    <t>Dulieza</t>
  </si>
  <si>
    <t>Fields</t>
  </si>
  <si>
    <t xml:space="preserve"> julsweet2004@yahoo.com</t>
  </si>
  <si>
    <t>3130 ne Azelea St</t>
  </si>
  <si>
    <t>97214</t>
  </si>
  <si>
    <t>Dymphia</t>
  </si>
  <si>
    <t>Stark</t>
  </si>
  <si>
    <t>dimphie2@gmail.com</t>
  </si>
  <si>
    <t>1445 SE 158th Ave</t>
  </si>
  <si>
    <t>97233</t>
  </si>
  <si>
    <t>Edna E</t>
  </si>
  <si>
    <t>Tapia</t>
  </si>
  <si>
    <t>Nyche.tapia@gmail.com</t>
  </si>
  <si>
    <t>Elle</t>
  </si>
  <si>
    <t>Vaughn</t>
  </si>
  <si>
    <r>
      <rPr>
        <u/>
        <sz val="12"/>
        <color rgb="FF0000FF"/>
        <rFont val="Arial"/>
        <family val="2"/>
      </rPr>
      <t>ellie@thevaughns.us</t>
    </r>
  </si>
  <si>
    <t>Ellie's Preschool &amp; Daycare</t>
  </si>
  <si>
    <t>Creswell</t>
  </si>
  <si>
    <t>97426</t>
  </si>
  <si>
    <t>Epifanio</t>
  </si>
  <si>
    <t>Avilez Merlin</t>
  </si>
  <si>
    <r>
      <rPr>
        <u/>
        <sz val="12"/>
        <color rgb="FF0000FF"/>
        <rFont val="Arial"/>
        <family val="2"/>
      </rPr>
      <t>maripositaschildcare@gmail.com</t>
    </r>
  </si>
  <si>
    <t>Maripositas Child Care</t>
  </si>
  <si>
    <t>Erisleidy</t>
  </si>
  <si>
    <t>Quintero</t>
  </si>
  <si>
    <t xml:space="preserve">erisleidyq@gmail.com
</t>
  </si>
  <si>
    <t>Esperanza Reyna</t>
  </si>
  <si>
    <t>Spielman</t>
  </si>
  <si>
    <t>ergm32@hotmail.com</t>
  </si>
  <si>
    <t>Fatima</t>
  </si>
  <si>
    <t>Abdullahi</t>
  </si>
  <si>
    <t>fatima84abdullahi@gmail.com</t>
  </si>
  <si>
    <t>Fernanda Flores</t>
  </si>
  <si>
    <t>Yanez</t>
  </si>
  <si>
    <r>
      <rPr>
        <u/>
        <sz val="12"/>
        <color rgb="FF0000FF"/>
        <rFont val="Arial"/>
        <family val="2"/>
      </rPr>
      <t>martinez6474@yahoo.com</t>
    </r>
  </si>
  <si>
    <t>Generation Montessori bilingual child care</t>
  </si>
  <si>
    <t>97124</t>
  </si>
  <si>
    <t>Flor Yeni</t>
  </si>
  <si>
    <t>Ortega</t>
  </si>
  <si>
    <t>florjv16@gmail.com</t>
  </si>
  <si>
    <t>Gabriela</t>
  </si>
  <si>
    <t>Navarro</t>
  </si>
  <si>
    <r>
      <rPr>
        <u/>
        <sz val="12"/>
        <color rgb="FF0000FF"/>
        <rFont val="Arial"/>
        <family val="2"/>
      </rPr>
      <t>gabriela03navarro@gmail.com</t>
    </r>
  </si>
  <si>
    <t>18846 sw Bonnie Meadow</t>
  </si>
  <si>
    <t>Giponnie</t>
  </si>
  <si>
    <t>Szczepkowski</t>
  </si>
  <si>
    <t>ponnie26@yahoo.com</t>
  </si>
  <si>
    <t>Child's Way Preschool</t>
  </si>
  <si>
    <t>Guadalupe</t>
  </si>
  <si>
    <t>Garcia Ruiz</t>
  </si>
  <si>
    <t>estrellitascare@yahoo.com</t>
  </si>
  <si>
    <t>Estrellitas Childcare LLC</t>
  </si>
  <si>
    <t>Guadalupe  Rios</t>
  </si>
  <si>
    <t>Mendoza</t>
  </si>
  <si>
    <t>lu.grimez@gmail.com</t>
  </si>
  <si>
    <t>Bend</t>
  </si>
  <si>
    <t>97701</t>
  </si>
  <si>
    <t>Heather</t>
  </si>
  <si>
    <t>Vartanian</t>
  </si>
  <si>
    <t>Heidi</t>
  </si>
  <si>
    <t>Hall</t>
  </si>
  <si>
    <t>heidihall45@gmail.com</t>
  </si>
  <si>
    <t>Herlin</t>
  </si>
  <si>
    <t>Alvazez</t>
  </si>
  <si>
    <r>
      <rPr>
        <u/>
        <sz val="12"/>
        <color rgb="FF0000FF"/>
        <rFont val="Arial"/>
        <family val="2"/>
      </rPr>
      <t>halvarez783@gmail.com</t>
    </r>
  </si>
  <si>
    <t>Early Start Preschool</t>
  </si>
  <si>
    <t>97301</t>
  </si>
  <si>
    <t>Holly</t>
  </si>
  <si>
    <t>Townsend</t>
  </si>
  <si>
    <t>hollygracetownsend@gmail.com</t>
  </si>
  <si>
    <t>All About Kids Preschool LLC</t>
  </si>
  <si>
    <t>97080</t>
  </si>
  <si>
    <t>Jackson</t>
  </si>
  <si>
    <t>hollytackett1@Msn.com</t>
  </si>
  <si>
    <t>Holly's Farm Preschool</t>
  </si>
  <si>
    <t>Inocencia Candelaria</t>
  </si>
  <si>
    <t>Moran Ortiz</t>
  </si>
  <si>
    <r>
      <rPr>
        <u/>
        <sz val="12"/>
        <color rgb="FF0000FF"/>
        <rFont val="Helvetica Neue"/>
        <family val="2"/>
      </rPr>
      <t>inocenciamoranortiz@gmail.com</t>
    </r>
  </si>
  <si>
    <t>Iris</t>
  </si>
  <si>
    <t>Salazar</t>
  </si>
  <si>
    <t>thrivingwildflowers@gmail.com</t>
  </si>
  <si>
    <t>Thriving Wildflowere</t>
  </si>
  <si>
    <t>Isaiah</t>
  </si>
  <si>
    <t>Spann</t>
  </si>
  <si>
    <t>izgs.sunflower@gmail.com</t>
  </si>
  <si>
    <t xml:space="preserve">Jacklyn </t>
  </si>
  <si>
    <t>Nguyen</t>
  </si>
  <si>
    <t>katielynn777@gmail.com</t>
  </si>
  <si>
    <t>Jamie</t>
  </si>
  <si>
    <t>Moran Garcia</t>
  </si>
  <si>
    <t>Jean</t>
  </si>
  <si>
    <t>Bergeron</t>
  </si>
  <si>
    <t>Nature_and_Nurture@yahoo.com</t>
  </si>
  <si>
    <t>Nature &amp; Nurture Childcare</t>
  </si>
  <si>
    <t>Jeanette</t>
  </si>
  <si>
    <t>Palacios</t>
  </si>
  <si>
    <t>palaciosrj09@gmail.com</t>
  </si>
  <si>
    <t>Jeanne</t>
  </si>
  <si>
    <t>Anderson</t>
  </si>
  <si>
    <t>Jennie</t>
  </si>
  <si>
    <t>Osborne</t>
  </si>
  <si>
    <r>
      <rPr>
        <u/>
        <sz val="12"/>
        <color rgb="FF1155CC"/>
        <rFont val="&quot;Madefor&quot;,serif"/>
      </rPr>
      <t>pooh.jenny15@gmail.com</t>
    </r>
  </si>
  <si>
    <t>1404 E Park Lane A202</t>
  </si>
  <si>
    <t>Newburg</t>
  </si>
  <si>
    <t>97132</t>
  </si>
  <si>
    <t>Jessica</t>
  </si>
  <si>
    <t>Reitan</t>
  </si>
  <si>
    <r>
      <rPr>
        <u/>
        <sz val="12"/>
        <color rgb="FF0000FF"/>
        <rFont val="Arial"/>
        <family val="2"/>
      </rPr>
      <t>jreitan88@gmail.com</t>
    </r>
  </si>
  <si>
    <t>Play to grow preschool</t>
  </si>
  <si>
    <t>97030</t>
  </si>
  <si>
    <t>Nelson</t>
  </si>
  <si>
    <t>jessrides@msn.com</t>
  </si>
  <si>
    <t>Nelsons Little Monkeys</t>
  </si>
  <si>
    <t>97086</t>
  </si>
  <si>
    <t>Mordan</t>
  </si>
  <si>
    <t>tenderheartchildcare2@gmai</t>
  </si>
  <si>
    <t>Tenderheart Childcare and Preschool</t>
  </si>
  <si>
    <t>97267</t>
  </si>
  <si>
    <t>Joeanally</t>
  </si>
  <si>
    <t>Gonzalez</t>
  </si>
  <si>
    <t>joeanag@gmail.com</t>
  </si>
  <si>
    <t>Josephine</t>
  </si>
  <si>
    <t>Kopczynski</t>
  </si>
  <si>
    <t>jaockopczynski96@gmail.com</t>
  </si>
  <si>
    <t>Hola Sunshines LLC</t>
  </si>
  <si>
    <t>Juana P</t>
  </si>
  <si>
    <t>Flores Cruz</t>
  </si>
  <si>
    <t>floreciendojuntoschildcare@gmail.com</t>
  </si>
  <si>
    <t>Floreciendo Juntos Bilingual Childcare Llc</t>
  </si>
  <si>
    <t>97123</t>
  </si>
  <si>
    <t>Judith</t>
  </si>
  <si>
    <t>Lara</t>
  </si>
  <si>
    <r>
      <rPr>
        <u/>
        <sz val="12"/>
        <color rgb="FF0000FF"/>
        <rFont val="Helvetica Neue"/>
        <family val="2"/>
      </rPr>
      <t>jlara2154@gmail.com</t>
    </r>
  </si>
  <si>
    <t>Julie</t>
  </si>
  <si>
    <t>Horner</t>
  </si>
  <si>
    <t>horner.julie@outlook.com</t>
  </si>
  <si>
    <t>Fellom</t>
  </si>
  <si>
    <t>neighborhoodplaygarden@gmail.com</t>
  </si>
  <si>
    <t xml:space="preserve">Morning Song Playgarden
</t>
  </si>
  <si>
    <t xml:space="preserve">Julie </t>
  </si>
  <si>
    <t>Perez</t>
  </si>
  <si>
    <t>Jep9701@hotmail.com</t>
  </si>
  <si>
    <t>Julitzabeth</t>
  </si>
  <si>
    <t>Palencio</t>
  </si>
  <si>
    <t>palenciajulitzabeth@gmail.com</t>
  </si>
  <si>
    <t>Pequeñitos child care</t>
  </si>
  <si>
    <t>Kacey</t>
  </si>
  <si>
    <t xml:space="preserve">kcv7930@gmail.com
</t>
  </si>
  <si>
    <t>Kaiya</t>
  </si>
  <si>
    <t>Goldhammer</t>
  </si>
  <si>
    <r>
      <rPr>
        <u/>
        <sz val="11"/>
        <color rgb="FF0000FF"/>
        <rFont val="Helvetica Neue"/>
        <family val="2"/>
      </rPr>
      <t>kaiyagoldhammer@gmail.com</t>
    </r>
  </si>
  <si>
    <t>Foundation School</t>
  </si>
  <si>
    <t>Katerine</t>
  </si>
  <si>
    <t>Calona</t>
  </si>
  <si>
    <t>KATERINESCALONA5@GMAIL.COM</t>
  </si>
  <si>
    <t>K&amp;Y DAYCARE SERVICE LLC</t>
  </si>
  <si>
    <t>Kateryn</t>
  </si>
  <si>
    <t>Bermudez Nicot</t>
  </si>
  <si>
    <t>bermudeznicotkateryn@gmail.com</t>
  </si>
  <si>
    <t>Kayla</t>
  </si>
  <si>
    <t>Gates</t>
  </si>
  <si>
    <t>kgates@crosshillchristian.com</t>
  </si>
  <si>
    <t>West Salem Kids Care</t>
  </si>
  <si>
    <t>97304</t>
  </si>
  <si>
    <t>Keely</t>
  </si>
  <si>
    <t>Williams</t>
  </si>
  <si>
    <t>keelynicolewilliams.kw@gmail.com</t>
  </si>
  <si>
    <t>Kelsey</t>
  </si>
  <si>
    <t>Winegar</t>
  </si>
  <si>
    <r>
      <rPr>
        <u/>
        <sz val="12"/>
        <color rgb="FF0000FF"/>
        <rFont val="Arial"/>
        <family val="2"/>
      </rPr>
      <t>kmcmurdie1@gmail.com</t>
    </r>
  </si>
  <si>
    <t>Little Stompers Preschool</t>
  </si>
  <si>
    <t>Kierstin</t>
  </si>
  <si>
    <t>kierstingooodman993@gmail.com</t>
  </si>
  <si>
    <t>Kimberly M</t>
  </si>
  <si>
    <t>Avilez Moran</t>
  </si>
  <si>
    <t>kimmy.avilez15@gmail.com</t>
  </si>
  <si>
    <t>In A child’s Path</t>
  </si>
  <si>
    <t>Kortney</t>
  </si>
  <si>
    <t>Dunn</t>
  </si>
  <si>
    <t>dunn.kortney@gmail.com</t>
  </si>
  <si>
    <t>CEYP</t>
  </si>
  <si>
    <t>Kristina</t>
  </si>
  <si>
    <t>Good</t>
  </si>
  <si>
    <t>Benton</t>
  </si>
  <si>
    <r>
      <rPr>
        <u/>
        <sz val="12"/>
        <color rgb="FF0000FF"/>
        <rFont val="Arial"/>
        <family val="2"/>
      </rPr>
      <t>bentonksfgood@yahoo.com</t>
    </r>
  </si>
  <si>
    <t>P.O. Box 485</t>
  </si>
  <si>
    <t>Neotsu</t>
  </si>
  <si>
    <t>97364</t>
  </si>
  <si>
    <t>Kystal</t>
  </si>
  <si>
    <t>Turley</t>
  </si>
  <si>
    <r>
      <rPr>
        <u/>
        <sz val="12"/>
        <color rgb="FF1155CC"/>
        <rFont val="&quot;Arial&quot;,sans-serif"/>
      </rPr>
      <t>turley7772001@yahoo.com</t>
    </r>
  </si>
  <si>
    <t>MWVCAA Headstart</t>
  </si>
  <si>
    <t>Amity</t>
  </si>
  <si>
    <t xml:space="preserve">Laralei 
</t>
  </si>
  <si>
    <t>Vander Putten-Kane</t>
  </si>
  <si>
    <t>hippoluvr@gmail.com</t>
  </si>
  <si>
    <t>9319 N. Willamette Blvd.</t>
  </si>
  <si>
    <t>Laura</t>
  </si>
  <si>
    <r>
      <rPr>
        <u/>
        <sz val="12"/>
        <color rgb="FF1155CC"/>
        <rFont val="&quot;Arial&quot;,sans-serif"/>
      </rPr>
      <t>lauramnavarro09@gmail.com</t>
    </r>
  </si>
  <si>
    <t>La Cabaña de la Abuela Childcare and Preschool</t>
  </si>
  <si>
    <t>Laurys</t>
  </si>
  <si>
    <t>Duno</t>
  </si>
  <si>
    <t>yaelsys@gmail.com</t>
  </si>
  <si>
    <t>Leah</t>
  </si>
  <si>
    <t>North (Miller)</t>
  </si>
  <si>
    <t>LeahNorth5@gmail.com</t>
  </si>
  <si>
    <t>Leahs Little Rascals Clubhouse</t>
  </si>
  <si>
    <t>Leticia</t>
  </si>
  <si>
    <t>Gamino</t>
  </si>
  <si>
    <t>sol080879@gmail.com</t>
  </si>
  <si>
    <t>Lhitzy</t>
  </si>
  <si>
    <t>Leon</t>
  </si>
  <si>
    <t>lhitzyforever1021@gmail.com</t>
  </si>
  <si>
    <t>Roxy's Preschool</t>
  </si>
  <si>
    <t>Lisa</t>
  </si>
  <si>
    <t>Wardle</t>
  </si>
  <si>
    <r>
      <rPr>
        <u/>
        <sz val="12"/>
        <color rgb="FF0000FF"/>
        <rFont val="Arial"/>
        <family val="2"/>
      </rPr>
      <t>lquiltgrdn46@gmail.com</t>
    </r>
  </si>
  <si>
    <t>Lucy</t>
  </si>
  <si>
    <t>Escobar</t>
  </si>
  <si>
    <t>Lucy@lucyescobar.com</t>
  </si>
  <si>
    <t>Lucy Escobar Coaching &amp; Consulting LLC</t>
  </si>
  <si>
    <t xml:space="preserve">Lynn </t>
  </si>
  <si>
    <t>McMahon</t>
  </si>
  <si>
    <t>jaworski13@yahoo.com</t>
  </si>
  <si>
    <t>LynNettie</t>
  </si>
  <si>
    <t>Burton</t>
  </si>
  <si>
    <r>
      <rPr>
        <u/>
        <sz val="12"/>
        <color rgb="FF0000FF"/>
        <rFont val="Arial"/>
        <family val="2"/>
      </rPr>
      <t>swmetropro@gmail.com</t>
    </r>
  </si>
  <si>
    <t>97075</t>
  </si>
  <si>
    <t>Maggie</t>
  </si>
  <si>
    <t>Mason</t>
  </si>
  <si>
    <t>masonmaggie@hotmail.com</t>
  </si>
  <si>
    <t>Maggie's Happy Hearts Preschool</t>
  </si>
  <si>
    <t>Mahly Dalinda</t>
  </si>
  <si>
    <t>Romero Tavera</t>
  </si>
  <si>
    <t>romeromahly@gmail.com</t>
  </si>
  <si>
    <t>Maidelis</t>
  </si>
  <si>
    <t>Duporte Silot</t>
  </si>
  <si>
    <t>maidelisduporte0@gmail.com</t>
  </si>
  <si>
    <t>Maleek</t>
  </si>
  <si>
    <t>Linwood</t>
  </si>
  <si>
    <t>Maleekworkemail@gmail.com</t>
  </si>
  <si>
    <t>Manda</t>
  </si>
  <si>
    <t>Fenley</t>
  </si>
  <si>
    <t>fenleymom@icloud.com</t>
  </si>
  <si>
    <t>Little Billies</t>
  </si>
  <si>
    <t>Dexter</t>
  </si>
  <si>
    <t>97431</t>
  </si>
  <si>
    <t>8/25/2026*</t>
  </si>
  <si>
    <t>Maria</t>
  </si>
  <si>
    <t>Ventura</t>
  </si>
  <si>
    <t>mariaventura07528@gmail.com</t>
  </si>
  <si>
    <t>In a Child’s Path</t>
  </si>
  <si>
    <t>Bribiesca Martinez</t>
  </si>
  <si>
    <t>mariabribiesca14@gmail.com</t>
  </si>
  <si>
    <t>Mata</t>
  </si>
  <si>
    <t>mariamata1125@gmail.com</t>
  </si>
  <si>
    <t>In a Childs Path</t>
  </si>
  <si>
    <t>Moren ortiz</t>
  </si>
  <si>
    <t>maripositaschildcare@gmail.com</t>
  </si>
  <si>
    <t>Barajas</t>
  </si>
  <si>
    <t>mariabarajassantana@gmail.com</t>
  </si>
  <si>
    <t>Little Believers Daycare</t>
  </si>
  <si>
    <t>Wood Village</t>
  </si>
  <si>
    <t>97060</t>
  </si>
  <si>
    <t xml:space="preserve">Maria de Lourdes </t>
  </si>
  <si>
    <t>Quezada Castrejon</t>
  </si>
  <si>
    <t>luluquezadadegomez@gmail.com</t>
  </si>
  <si>
    <t>Maria I</t>
  </si>
  <si>
    <t>Fonseca Dominguez</t>
  </si>
  <si>
    <t>md8235236@gmail.com</t>
  </si>
  <si>
    <t>Maria Isabel</t>
  </si>
  <si>
    <t xml:space="preserve">Hernandez </t>
  </si>
  <si>
    <t>isabelh1398@gmail.com</t>
  </si>
  <si>
    <t>Orozco</t>
  </si>
  <si>
    <t>isaa.zermeno@gmail.com</t>
  </si>
  <si>
    <t xml:space="preserve">María Isabel </t>
  </si>
  <si>
    <t>Delgado Rueda</t>
  </si>
  <si>
    <r>
      <rPr>
        <u/>
        <sz val="12"/>
        <color rgb="FF1155CC"/>
        <rFont val="&quot;Arial&quot;,sans-serif"/>
      </rPr>
      <t>isabelarueda10@gmail.com</t>
    </r>
  </si>
  <si>
    <t>Maria Luz</t>
  </si>
  <si>
    <t>mariasol137@yahoo.com</t>
  </si>
  <si>
    <t>Maria Rita</t>
  </si>
  <si>
    <t>Ramos Avila</t>
  </si>
  <si>
    <t>ritachildcare@gmail.com</t>
  </si>
  <si>
    <t>Maricela</t>
  </si>
  <si>
    <t>Trinidad</t>
  </si>
  <si>
    <t>chelytrinidad65@gmail.com</t>
  </si>
  <si>
    <t>Marie</t>
  </si>
  <si>
    <t>Alarcon</t>
  </si>
  <si>
    <r>
      <rPr>
        <u/>
        <sz val="12"/>
        <color rgb="FF0000FF"/>
        <rFont val="Arial"/>
        <family val="2"/>
      </rPr>
      <t>Mariealarcon26@gmail.com</t>
    </r>
  </si>
  <si>
    <t>Angel Loft Preschool</t>
  </si>
  <si>
    <t>Marisela</t>
  </si>
  <si>
    <t xml:space="preserve">Ortiz </t>
  </si>
  <si>
    <t>mariselaninos0612@gmail.com</t>
  </si>
  <si>
    <t>Marisela's Jardin Infantil</t>
  </si>
  <si>
    <t>Hermiston</t>
  </si>
  <si>
    <t>97838</t>
  </si>
  <si>
    <t>Marisol</t>
  </si>
  <si>
    <t>Giedelmann</t>
  </si>
  <si>
    <t>giedelmann21@gmail.com</t>
  </si>
  <si>
    <t>Harmony Montessori School</t>
  </si>
  <si>
    <t>Marlene</t>
  </si>
  <si>
    <t>Pardo</t>
  </si>
  <si>
    <r>
      <rPr>
        <b/>
        <u/>
        <sz val="12"/>
        <color rgb="FF1155CC"/>
        <rFont val="&quot;Madefor&quot;,serif"/>
      </rPr>
      <t>mpardo@courtstreet.org</t>
    </r>
  </si>
  <si>
    <t>Court Street Christian Child Development Center</t>
  </si>
  <si>
    <t>97305</t>
  </si>
  <si>
    <t>Canche</t>
  </si>
  <si>
    <t>canchemarlene@gmail.com</t>
  </si>
  <si>
    <t>Mary</t>
  </si>
  <si>
    <t>Bendezu</t>
  </si>
  <si>
    <t xml:space="preserve">marysbendezu@hotmail.com </t>
  </si>
  <si>
    <t>Casa</t>
  </si>
  <si>
    <t>Maryuri</t>
  </si>
  <si>
    <t>Bernal</t>
  </si>
  <si>
    <t>bernalmaryuri2@gmail.com</t>
  </si>
  <si>
    <t xml:space="preserve">MayKelly </t>
  </si>
  <si>
    <t>Flores</t>
  </si>
  <si>
    <t>Maykellyflores@gmail.com</t>
  </si>
  <si>
    <t>Mayra Edith</t>
  </si>
  <si>
    <t>Andrio</t>
  </si>
  <si>
    <t>mayraandrio@gmail.com</t>
  </si>
  <si>
    <t>Melissa</t>
  </si>
  <si>
    <t>Lewis</t>
  </si>
  <si>
    <t xml:space="preserve">Melissa.Agnes.lewis@gmail.com
</t>
  </si>
  <si>
    <t>Meredith</t>
  </si>
  <si>
    <t>Sorensen</t>
  </si>
  <si>
    <t>admin@sunflowerpreschoolpdx.com</t>
  </si>
  <si>
    <t>Michelle</t>
  </si>
  <si>
    <t>Lewis-Fantini</t>
  </si>
  <si>
    <t>childspacepdx@gmail.com</t>
  </si>
  <si>
    <t>ChildSPACE</t>
  </si>
  <si>
    <t>Mimi</t>
  </si>
  <si>
    <t>Bruce</t>
  </si>
  <si>
    <t>mimi.bruce@comcast.net</t>
  </si>
  <si>
    <t>Miranda</t>
  </si>
  <si>
    <t>Lloyd</t>
  </si>
  <si>
    <t>miranda@papermoonplayschool.com</t>
  </si>
  <si>
    <t>Paper Moon Playschool LLC</t>
  </si>
  <si>
    <t>-</t>
  </si>
  <si>
    <t>Misty</t>
  </si>
  <si>
    <t>Slater</t>
  </si>
  <si>
    <t>misty@littlefeetchildcare.com</t>
  </si>
  <si>
    <t>Staff</t>
  </si>
  <si>
    <t>97224</t>
  </si>
  <si>
    <t>Molly</t>
  </si>
  <si>
    <t>Brennan</t>
  </si>
  <si>
    <t>mollyrosebrennan@gmail.com</t>
  </si>
  <si>
    <t>Monica</t>
  </si>
  <si>
    <t>monigoodman8604@gmail.com</t>
  </si>
  <si>
    <t>Mya</t>
  </si>
  <si>
    <t>White</t>
  </si>
  <si>
    <t>integritydoc@aol.com</t>
  </si>
  <si>
    <t xml:space="preserve">Continuing education for young parents
</t>
  </si>
  <si>
    <t>Nancy</t>
  </si>
  <si>
    <t>Orem</t>
  </si>
  <si>
    <t>nancyorem36@gmail.com</t>
  </si>
  <si>
    <t xml:space="preserve">Oregon Center for Career Development
</t>
  </si>
  <si>
    <t>Canby</t>
  </si>
  <si>
    <t>Mueller</t>
  </si>
  <si>
    <t>mueller.nancy1234@gmail.com</t>
  </si>
  <si>
    <t>Natalie</t>
  </si>
  <si>
    <t>Mota</t>
  </si>
  <si>
    <t>Nataliya</t>
  </si>
  <si>
    <t>Kuleshova</t>
  </si>
  <si>
    <t>natadvish@gmail.com</t>
  </si>
  <si>
    <t>Curious Gardners</t>
  </si>
  <si>
    <t>Nicole</t>
  </si>
  <si>
    <t>Hess</t>
  </si>
  <si>
    <t>nicole.hess0123@gmail.com</t>
  </si>
  <si>
    <t>Nikki</t>
  </si>
  <si>
    <t>Nikk.lewis@gmail.com</t>
  </si>
  <si>
    <t>Noemi</t>
  </si>
  <si>
    <t>Trujano</t>
  </si>
  <si>
    <r>
      <rPr>
        <u/>
        <sz val="12"/>
        <color rgb="FF1155CC"/>
        <rFont val="&quot;Arial&quot;,sans-serif"/>
      </rPr>
      <t>noemi_trujano@yahoo.com.mx</t>
    </r>
  </si>
  <si>
    <t>MI CASITA DAYCARE LLC.</t>
  </si>
  <si>
    <t>Norma</t>
  </si>
  <si>
    <t>Mondragon Hernandez(Gaona)</t>
  </si>
  <si>
    <t>normagaona3@gmail.com</t>
  </si>
  <si>
    <t>Paola</t>
  </si>
  <si>
    <t>Rodriguez Cano</t>
  </si>
  <si>
    <r>
      <rPr>
        <u/>
        <sz val="12"/>
        <color rgb="FF0000FF"/>
        <rFont val="&quot;Helvetica&quot;,sans-serif"/>
      </rPr>
      <t>deyjeremydanialex@gmail.com</t>
    </r>
  </si>
  <si>
    <t>Pascual P.C</t>
  </si>
  <si>
    <t xml:space="preserve">Moran </t>
  </si>
  <si>
    <t xml:space="preserve">lupitaruizjmdh@gmail.com
</t>
  </si>
  <si>
    <t>Patricia</t>
  </si>
  <si>
    <t>Fernandez Hernandez</t>
  </si>
  <si>
    <t>Patriciafernandez0903@gmail.com</t>
  </si>
  <si>
    <t>Patty</t>
  </si>
  <si>
    <t>Rojas Hernandez</t>
  </si>
  <si>
    <t>patricia98hernandez@gmail.com</t>
  </si>
  <si>
    <t>In A Childs path</t>
  </si>
  <si>
    <t>Perla</t>
  </si>
  <si>
    <t>peerlarodri@gmail.com</t>
  </si>
  <si>
    <t xml:space="preserve">Quezada </t>
  </si>
  <si>
    <t xml:space="preserve">Castrejon
</t>
  </si>
  <si>
    <t>normagaona3.1@gmail.com</t>
  </si>
  <si>
    <t>Rebecca</t>
  </si>
  <si>
    <t>Doty</t>
  </si>
  <si>
    <t>flynnr157@gmail.com</t>
  </si>
  <si>
    <t>Ricardo Barrios</t>
  </si>
  <si>
    <t>Mariscal</t>
  </si>
  <si>
    <t>rbarrios1173@gmail.com</t>
  </si>
  <si>
    <t>Roger</t>
  </si>
  <si>
    <r>
      <rPr>
        <u/>
        <sz val="12"/>
        <color rgb="FF0000FF"/>
        <rFont val="Arial"/>
        <family val="2"/>
      </rPr>
      <t>Cuddletimepreschool@hotmail.com</t>
    </r>
  </si>
  <si>
    <t>Rosa</t>
  </si>
  <si>
    <t>garcialrosai83@gmail.com</t>
  </si>
  <si>
    <t>Ambriz Ornelas</t>
  </si>
  <si>
    <t>pequelandaycare176@gmail.com</t>
  </si>
  <si>
    <t>Pequeland Bilingual Daycare and Preschool</t>
  </si>
  <si>
    <t>Springfield</t>
  </si>
  <si>
    <t>97477</t>
  </si>
  <si>
    <t>Rosalba</t>
  </si>
  <si>
    <t>newworldbilingual@yahoo.com</t>
  </si>
  <si>
    <t xml:space="preserve">Nuevo Mundo Bilingual
</t>
  </si>
  <si>
    <t>Roxana</t>
  </si>
  <si>
    <t>Laguna</t>
  </si>
  <si>
    <t>roxanalaguna@gmail.com</t>
  </si>
  <si>
    <t>Cairo Academy</t>
  </si>
  <si>
    <t>97006</t>
  </si>
  <si>
    <t>Hoyle</t>
  </si>
  <si>
    <t>roxyspreschool@yahoo.com</t>
  </si>
  <si>
    <t>Rudy</t>
  </si>
  <si>
    <t>rudyalarcon44@gmail.com</t>
  </si>
  <si>
    <t>Ruth</t>
  </si>
  <si>
    <t>Parra</t>
  </si>
  <si>
    <t>chiquitindaycare@gmail.com</t>
  </si>
  <si>
    <t>Chiquitin Day care</t>
  </si>
  <si>
    <t xml:space="preserve">Sady </t>
  </si>
  <si>
    <t>Nova Carmona</t>
  </si>
  <si>
    <t>sady_nc@yahoo.com</t>
  </si>
  <si>
    <t>Samantha</t>
  </si>
  <si>
    <t>Miller</t>
  </si>
  <si>
    <t>samanthalmiller42@gmail.com</t>
  </si>
  <si>
    <t>Sandra</t>
  </si>
  <si>
    <t>Morales</t>
  </si>
  <si>
    <t>felena956@icloud.com</t>
  </si>
  <si>
    <t>Shanna</t>
  </si>
  <si>
    <t>Zongo</t>
  </si>
  <si>
    <t>ShannaZongo@gmail.com</t>
  </si>
  <si>
    <t>Shannon</t>
  </si>
  <si>
    <t>Weir</t>
  </si>
  <si>
    <t>123abchild@gmail.com</t>
  </si>
  <si>
    <t>Shari</t>
  </si>
  <si>
    <t>shariskidscare@yahoo.com</t>
  </si>
  <si>
    <t>Soledad</t>
  </si>
  <si>
    <t>Molina Neri</t>
  </si>
  <si>
    <t>soledadmolinaneri@gmail.com</t>
  </si>
  <si>
    <t>Sonia</t>
  </si>
  <si>
    <t>Thomas</t>
  </si>
  <si>
    <t xml:space="preserve">waytoomanyhats@gmail.com
</t>
  </si>
  <si>
    <t>Loving Hands Child Care</t>
  </si>
  <si>
    <t xml:space="preserve">Summer </t>
  </si>
  <si>
    <t>Ambrose</t>
  </si>
  <si>
    <t>summerambrose1@gmail.com</t>
  </si>
  <si>
    <t>Susan</t>
  </si>
  <si>
    <t>Kaufman</t>
  </si>
  <si>
    <r>
      <rPr>
        <u/>
        <sz val="12"/>
        <color rgb="FF0000FF"/>
        <rFont val="Arial"/>
        <family val="2"/>
      </rPr>
      <t>kaufman89@gmail.com</t>
    </r>
  </si>
  <si>
    <t>Susie</t>
  </si>
  <si>
    <t>Kristin</t>
  </si>
  <si>
    <t>skristin21@gmail.com</t>
  </si>
  <si>
    <t>ABC University Preschool at Linnton Community Center</t>
  </si>
  <si>
    <t>97231</t>
  </si>
  <si>
    <t>Schreiber</t>
  </si>
  <si>
    <t>jlp.susie@gmail.com</t>
  </si>
  <si>
    <t>Alameda Beaumont childcare</t>
  </si>
  <si>
    <t xml:space="preserve">Svitlana </t>
  </si>
  <si>
    <t>svitlanalanas2022@gmail.com</t>
  </si>
  <si>
    <t>Tara</t>
  </si>
  <si>
    <t>Zelinsky</t>
  </si>
  <si>
    <t>shoestbz@hotmail.com</t>
  </si>
  <si>
    <t>Kaiser</t>
  </si>
  <si>
    <t>97303</t>
  </si>
  <si>
    <t>8/13/2026*</t>
  </si>
  <si>
    <t>Tatijana</t>
  </si>
  <si>
    <t>Moffitt Moore</t>
  </si>
  <si>
    <t>morningsongplaygarden@gmail.com</t>
  </si>
  <si>
    <t>Teresa</t>
  </si>
  <si>
    <t>Padilla</t>
  </si>
  <si>
    <t>tandipadilla@msn.com</t>
  </si>
  <si>
    <t>Joyful junction Family Childcare</t>
  </si>
  <si>
    <t>Junction City</t>
  </si>
  <si>
    <t>97448</t>
  </si>
  <si>
    <t>Teri</t>
  </si>
  <si>
    <t>Gallagher</t>
  </si>
  <si>
    <t>kentongirl@gmail.com</t>
  </si>
  <si>
    <t>Terri</t>
  </si>
  <si>
    <t>Jorgensen</t>
  </si>
  <si>
    <r>
      <rPr>
        <u/>
        <sz val="12"/>
        <color rgb="FF0000FF"/>
        <rFont val="Arial"/>
        <family val="2"/>
      </rPr>
      <t>terriwestmore@gmail.com</t>
    </r>
  </si>
  <si>
    <t>Therese</t>
  </si>
  <si>
    <t>Serres</t>
  </si>
  <si>
    <r>
      <rPr>
        <u/>
        <sz val="12"/>
        <color rgb="FF0000FF"/>
        <rFont val="Arial"/>
        <family val="2"/>
      </rPr>
      <t>therese.serres@gmail.com</t>
    </r>
  </si>
  <si>
    <t>13828 SE 141st Ave</t>
  </si>
  <si>
    <t>97015</t>
  </si>
  <si>
    <t>Green</t>
  </si>
  <si>
    <t>tommygun7474@gmail.com</t>
  </si>
  <si>
    <t>Vanessa</t>
  </si>
  <si>
    <t>Anez</t>
  </si>
  <si>
    <t>vaneanezvv@gmail.com</t>
  </si>
  <si>
    <t>Wendy</t>
  </si>
  <si>
    <r>
      <rPr>
        <u/>
        <sz val="12"/>
        <color rgb="FF1155CC"/>
        <rFont val="&quot;Arial&quot;,sans-serif"/>
      </rPr>
      <t>wendy.guitron@gmail.com</t>
    </r>
  </si>
  <si>
    <t>Xiomara</t>
  </si>
  <si>
    <t>Merida</t>
  </si>
  <si>
    <t xml:space="preserve">xiomy@latnet.org </t>
  </si>
  <si>
    <t>Xochitl</t>
  </si>
  <si>
    <t>Cortez</t>
  </si>
  <si>
    <t>xochitlcortesf116@gmail.com</t>
  </si>
  <si>
    <t>Yrda</t>
  </si>
  <si>
    <t>Eduardo</t>
  </si>
  <si>
    <t>yrda19@gmail.com</t>
  </si>
  <si>
    <t>Desarrollo Integral Familiar Preschool.</t>
  </si>
  <si>
    <t xml:space="preserve">Yunit </t>
  </si>
  <si>
    <t>Zavala</t>
  </si>
  <si>
    <t>rainbowchildcarepdx@gmail.com</t>
  </si>
  <si>
    <t>Rainbow lights childcare services LLC</t>
  </si>
  <si>
    <t>Tigard</t>
  </si>
  <si>
    <t>Zoemy</t>
  </si>
  <si>
    <t>Tuz</t>
  </si>
  <si>
    <t>zoemy503@gmail.com</t>
  </si>
  <si>
    <t>5530 NE 60 th Ave apt 201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</si>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</sst>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4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u/>
      <sz val="12"/>
      <color rgb="FF000000"/>
      <name val="Arial"/>
      <family val="2"/>
    </font>
    <font>
      <sz val="12"/>
      <color rgb="FF0000FF"/>
      <name val="Arial"/>
      <family val="2"/>
    </font>
    <font>
      <sz val="12"/>
      <color rgb="FF000624"/>
      <name val="Arial"/>
      <family val="2"/>
    </font>
    <font>
      <sz val="12"/>
      <color rgb="FF162D3D"/>
      <name val="Arial"/>
      <family val="2"/>
    </font>
    <font>
      <sz val="12"/>
      <color rgb="FF333853"/>
      <name val="Arial"/>
      <family val="2"/>
    </font>
    <font>
      <sz val="12"/>
      <color theme="1"/>
      <name val="Helvetica Neue"/>
      <family val="2"/>
    </font>
    <font>
      <u/>
      <sz val="12"/>
      <color rgb="FF000624"/>
      <name val="&quot;Arial&quot;"/>
    </font>
    <font>
      <u/>
      <sz val="12"/>
      <color rgb="FF1155CC"/>
      <name val="&quot;Arial&quot;,sans-serif"/>
    </font>
    <font>
      <sz val="12"/>
      <color rgb="FF000000"/>
      <name val="Arial"/>
      <family val="2"/>
    </font>
    <font>
      <u/>
      <sz val="12"/>
      <color rgb="FF0000FF"/>
      <name val="&quot;Arial&quot;"/>
    </font>
    <font>
      <u/>
      <sz val="12"/>
      <color rgb="FF44485F"/>
      <name val="&quot;Arial&quot;"/>
    </font>
    <font>
      <sz val="11"/>
      <color theme="1"/>
      <name val="Arial"/>
      <family val="2"/>
    </font>
    <font>
      <u/>
      <sz val="12"/>
      <color rgb="FF0000FF"/>
      <name val="Arial"/>
      <family val="2"/>
    </font>
    <font>
      <sz val="12"/>
      <color rgb="FF222222"/>
      <name val="Arial"/>
      <family val="2"/>
    </font>
    <font>
      <sz val="12"/>
      <color rgb="FF000624"/>
      <name val="Madefor"/>
    </font>
    <font>
      <u/>
      <sz val="12"/>
      <color rgb="FF000624"/>
      <name val="&quot;Madefor&quot;"/>
    </font>
    <font>
      <u/>
      <sz val="12"/>
      <color rgb="FF1155CC"/>
      <name val="&quot;Madefor&quot;,serif"/>
    </font>
    <font>
      <sz val="12"/>
      <color theme="1"/>
      <name val="Times"/>
    </font>
    <font>
      <sz val="11"/>
      <color rgb="FF000000"/>
      <name val="&quot;Arial&quot;"/>
    </font>
    <font>
      <sz val="12"/>
      <color rgb="FF1F1F1F"/>
      <name val="Arial"/>
      <family val="2"/>
    </font>
    <font>
      <u/>
      <sz val="12"/>
      <color rgb="FF0000FF"/>
      <name val="Helvetica Neue"/>
      <family val="2"/>
    </font>
    <font>
      <u/>
      <sz val="12"/>
      <color rgb="FF333853"/>
      <name val="&quot;Madefor&quot;"/>
    </font>
    <font>
      <u/>
      <sz val="12"/>
      <color theme="1"/>
      <name val="&quot;Aptos&quot;"/>
    </font>
    <font>
      <sz val="12"/>
      <color rgb="FF222222"/>
      <name val="&quot;Aptos&quot;"/>
    </font>
    <font>
      <u/>
      <sz val="11"/>
      <color rgb="FF0000FF"/>
      <name val="Helvetica Neue"/>
      <family val="2"/>
    </font>
    <font>
      <sz val="12"/>
      <color rgb="FF000624"/>
      <name val="&quot;Madefor&quot;"/>
    </font>
    <font>
      <sz val="12"/>
      <color rgb="FF6B6D6F"/>
      <name val="&quot;Open Sans&quot;"/>
    </font>
    <font>
      <sz val="12"/>
      <color rgb="FF000000"/>
      <name val="Helvetica Neue"/>
      <family val="2"/>
    </font>
    <font>
      <sz val="12"/>
      <color rgb="FF000624"/>
      <name val="&quot;Arial&quot;"/>
    </font>
    <font>
      <sz val="11"/>
      <color rgb="FF222222"/>
      <name val="Arial"/>
      <family val="2"/>
    </font>
    <font>
      <sz val="12"/>
      <color rgb="FF333853"/>
      <name val="Madefor"/>
    </font>
    <font>
      <b/>
      <u/>
      <sz val="12"/>
      <color rgb="FF000624"/>
      <name val="&quot;Madefor&quot;"/>
    </font>
    <font>
      <b/>
      <u/>
      <sz val="12"/>
      <color rgb="FF1155CC"/>
      <name val="&quot;Madefor&quot;,serif"/>
    </font>
    <font>
      <sz val="12"/>
      <color rgb="FF464646"/>
      <name val="Arial"/>
      <family val="2"/>
    </font>
    <font>
      <u/>
      <sz val="12"/>
      <color rgb="FF0000FF"/>
      <name val="&quot;Helvetica&quot;"/>
    </font>
    <font>
      <u/>
      <sz val="12"/>
      <color rgb="FF0000FF"/>
      <name val="&quot;Helvetica&quot;,sans-serif"/>
    </font>
    <font>
      <sz val="11"/>
      <color rgb="FF000624"/>
      <name val="&quot;Arial&quot;"/>
    </font>
    <font>
      <sz val="12"/>
      <color rgb="FF0000FF"/>
      <name val="Madefor"/>
    </font>
    <font>
      <sz val="12"/>
      <color rgb="FF474747"/>
      <name val="Arial"/>
      <family val="2"/>
    </font>
    <font>
      <u/>
      <sz val="12"/>
      <color rgb="FF222222"/>
      <name val="Arial"/>
      <family val="2"/>
    </font>
    <font>
      <sz val="12"/>
      <color rgb="FF000000"/>
      <name val="-apple-system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164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/>
    <xf numFmtId="49" fontId="4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/>
    <xf numFmtId="164" fontId="5" fillId="3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vertical="center"/>
    </xf>
    <xf numFmtId="49" fontId="11" fillId="3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left" wrapText="1"/>
    </xf>
    <xf numFmtId="49" fontId="14" fillId="2" borderId="1" xfId="0" applyNumberFormat="1" applyFont="1" applyFill="1" applyBorder="1"/>
    <xf numFmtId="49" fontId="15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 readingOrder="1"/>
    </xf>
    <xf numFmtId="49" fontId="15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15" fillId="2" borderId="0" xfId="0" applyNumberFormat="1" applyFont="1" applyFill="1" applyAlignment="1">
      <alignment horizontal="left" vertical="center" readingOrder="1"/>
    </xf>
    <xf numFmtId="49" fontId="17" fillId="2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49" fontId="18" fillId="3" borderId="1" xfId="0" applyNumberFormat="1" applyFont="1" applyFill="1" applyBorder="1"/>
    <xf numFmtId="49" fontId="2" fillId="3" borderId="0" xfId="0" applyNumberFormat="1" applyFont="1" applyFill="1" applyAlignment="1">
      <alignment horizontal="left"/>
    </xf>
    <xf numFmtId="49" fontId="2" fillId="3" borderId="1" xfId="0" applyNumberFormat="1" applyFont="1" applyFill="1" applyBorder="1"/>
    <xf numFmtId="49" fontId="20" fillId="3" borderId="1" xfId="0" applyNumberFormat="1" applyFont="1" applyFill="1" applyBorder="1" applyAlignment="1">
      <alignment horizontal="left"/>
    </xf>
    <xf numFmtId="49" fontId="21" fillId="3" borderId="1" xfId="0" applyNumberFormat="1" applyFont="1" applyFill="1" applyBorder="1"/>
    <xf numFmtId="164" fontId="2" fillId="4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49" fontId="4" fillId="3" borderId="1" xfId="0" applyNumberFormat="1" applyFont="1" applyFill="1" applyBorder="1"/>
    <xf numFmtId="49" fontId="8" fillId="0" borderId="1" xfId="0" applyNumberFormat="1" applyFont="1" applyBorder="1"/>
    <xf numFmtId="49" fontId="8" fillId="3" borderId="1" xfId="0" applyNumberFormat="1" applyFont="1" applyFill="1" applyBorder="1"/>
    <xf numFmtId="49" fontId="22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49" fontId="5" fillId="3" borderId="0" xfId="0" applyNumberFormat="1" applyFont="1" applyFill="1"/>
    <xf numFmtId="164" fontId="2" fillId="0" borderId="1" xfId="0" applyNumberFormat="1" applyFont="1" applyBorder="1" applyAlignment="1">
      <alignment horizontal="left"/>
    </xf>
    <xf numFmtId="49" fontId="23" fillId="0" borderId="1" xfId="0" applyNumberFormat="1" applyFont="1" applyBorder="1" applyAlignment="1">
      <alignment vertical="center"/>
    </xf>
    <xf numFmtId="49" fontId="24" fillId="3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/>
    <xf numFmtId="49" fontId="23" fillId="3" borderId="0" xfId="0" applyNumberFormat="1" applyFont="1" applyFill="1" applyAlignment="1">
      <alignment vertical="center"/>
    </xf>
    <xf numFmtId="49" fontId="1" fillId="3" borderId="1" xfId="0" applyNumberFormat="1" applyFont="1" applyFill="1" applyBorder="1" applyAlignment="1">
      <alignment horizontal="left"/>
    </xf>
    <xf numFmtId="49" fontId="25" fillId="0" borderId="1" xfId="0" applyNumberFormat="1" applyFont="1" applyBorder="1"/>
    <xf numFmtId="49" fontId="4" fillId="0" borderId="1" xfId="0" applyNumberFormat="1" applyFont="1" applyBorder="1" applyAlignment="1">
      <alignment vertical="center"/>
    </xf>
    <xf numFmtId="49" fontId="26" fillId="0" borderId="1" xfId="0" applyNumberFormat="1" applyFont="1" applyBorder="1"/>
    <xf numFmtId="49" fontId="27" fillId="3" borderId="1" xfId="0" applyNumberFormat="1" applyFont="1" applyFill="1" applyBorder="1"/>
    <xf numFmtId="49" fontId="28" fillId="3" borderId="1" xfId="0" applyNumberFormat="1" applyFont="1" applyFill="1" applyBorder="1"/>
    <xf numFmtId="49" fontId="29" fillId="2" borderId="1" xfId="0" applyNumberFormat="1" applyFont="1" applyFill="1" applyBorder="1" applyAlignment="1">
      <alignment horizontal="left"/>
    </xf>
    <xf numFmtId="49" fontId="30" fillId="2" borderId="1" xfId="0" applyNumberFormat="1" applyFont="1" applyFill="1" applyBorder="1"/>
    <xf numFmtId="49" fontId="9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horizontal="left"/>
    </xf>
    <xf numFmtId="49" fontId="31" fillId="0" borderId="1" xfId="0" applyNumberFormat="1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49" fontId="14" fillId="0" borderId="1" xfId="0" applyNumberFormat="1" applyFont="1" applyBorder="1"/>
    <xf numFmtId="49" fontId="14" fillId="3" borderId="1" xfId="0" applyNumberFormat="1" applyFont="1" applyFill="1" applyBorder="1"/>
    <xf numFmtId="49" fontId="32" fillId="3" borderId="1" xfId="0" applyNumberFormat="1" applyFont="1" applyFill="1" applyBorder="1"/>
    <xf numFmtId="49" fontId="5" fillId="3" borderId="1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33" fillId="3" borderId="1" xfId="0" applyNumberFormat="1" applyFont="1" applyFill="1" applyBorder="1" applyAlignment="1">
      <alignment vertical="center"/>
    </xf>
    <xf numFmtId="49" fontId="34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horizontal="left"/>
    </xf>
    <xf numFmtId="49" fontId="5" fillId="3" borderId="1" xfId="0" applyNumberFormat="1" applyFont="1" applyFill="1" applyBorder="1"/>
    <xf numFmtId="49" fontId="11" fillId="3" borderId="0" xfId="0" applyNumberFormat="1" applyFont="1" applyFill="1" applyAlignment="1">
      <alignment horizontal="left"/>
    </xf>
    <xf numFmtId="49" fontId="36" fillId="2" borderId="0" xfId="0" applyNumberFormat="1" applyFont="1" applyFill="1" applyAlignment="1">
      <alignment horizontal="left" wrapText="1"/>
    </xf>
    <xf numFmtId="49" fontId="17" fillId="3" borderId="1" xfId="0" applyNumberFormat="1" applyFont="1" applyFill="1" applyBorder="1"/>
    <xf numFmtId="49" fontId="11" fillId="2" borderId="0" xfId="0" applyNumberFormat="1" applyFont="1" applyFill="1" applyAlignment="1">
      <alignment horizontal="left" wrapText="1"/>
    </xf>
    <xf numFmtId="49" fontId="31" fillId="3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7" fillId="2" borderId="1" xfId="0" applyNumberFormat="1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30" fillId="2" borderId="1" xfId="0" applyFont="1" applyFill="1" applyBorder="1"/>
    <xf numFmtId="49" fontId="30" fillId="2" borderId="1" xfId="0" applyNumberFormat="1" applyFont="1" applyFill="1" applyBorder="1" applyAlignment="1">
      <alignment horizontal="left"/>
    </xf>
    <xf numFmtId="49" fontId="39" fillId="3" borderId="1" xfId="0" applyNumberFormat="1" applyFont="1" applyFill="1" applyBorder="1"/>
    <xf numFmtId="49" fontId="40" fillId="3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left"/>
    </xf>
    <xf numFmtId="49" fontId="8" fillId="3" borderId="1" xfId="0" applyNumberFormat="1" applyFont="1" applyFill="1" applyBorder="1" applyAlignment="1">
      <alignment horizontal="left"/>
    </xf>
    <xf numFmtId="49" fontId="4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9" fontId="41" fillId="3" borderId="1" xfId="0" applyNumberFormat="1" applyFont="1" applyFill="1" applyBorder="1" applyAlignment="1">
      <alignment horizontal="left"/>
    </xf>
    <xf numFmtId="49" fontId="42" fillId="2" borderId="1" xfId="0" applyNumberFormat="1" applyFont="1" applyFill="1" applyBorder="1" applyAlignment="1">
      <alignment horizontal="left"/>
    </xf>
    <xf numFmtId="49" fontId="43" fillId="0" borderId="0" xfId="0" applyNumberFormat="1" applyFont="1"/>
    <xf numFmtId="49" fontId="4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llie@thevaughns.us" TargetMode="External"/><Relationship Id="rId18" Type="http://schemas.openxmlformats.org/officeDocument/2006/relationships/hyperlink" Target="mailto:halvarez783@gmail.com" TargetMode="External"/><Relationship Id="rId26" Type="http://schemas.openxmlformats.org/officeDocument/2006/relationships/hyperlink" Target="mailto:kaiyagoldhammer@gmail.com" TargetMode="External"/><Relationship Id="rId39" Type="http://schemas.openxmlformats.org/officeDocument/2006/relationships/hyperlink" Target="mailto:admin@sunflowerpreschoolpdx.com" TargetMode="External"/><Relationship Id="rId21" Type="http://schemas.openxmlformats.org/officeDocument/2006/relationships/hyperlink" Target="mailto:pooh.jenny15@gmail.com" TargetMode="External"/><Relationship Id="rId34" Type="http://schemas.openxmlformats.org/officeDocument/2006/relationships/hyperlink" Target="mailto:maripositaschildcare@gmail.com" TargetMode="External"/><Relationship Id="rId42" Type="http://schemas.openxmlformats.org/officeDocument/2006/relationships/hyperlink" Target="mailto:mueller.nancy1234@gmail.com" TargetMode="External"/><Relationship Id="rId47" Type="http://schemas.openxmlformats.org/officeDocument/2006/relationships/hyperlink" Target="mailto:info@mySTTC.com" TargetMode="External"/><Relationship Id="rId50" Type="http://schemas.openxmlformats.org/officeDocument/2006/relationships/hyperlink" Target="mailto:therese.serres@gmail.com" TargetMode="External"/><Relationship Id="rId7" Type="http://schemas.openxmlformats.org/officeDocument/2006/relationships/hyperlink" Target="mailto:carly.westling@curiousgardenerspreschool.com" TargetMode="External"/><Relationship Id="rId2" Type="http://schemas.openxmlformats.org/officeDocument/2006/relationships/hyperlink" Target="mailto:anamileblanco1982@gmail.com" TargetMode="External"/><Relationship Id="rId16" Type="http://schemas.openxmlformats.org/officeDocument/2006/relationships/hyperlink" Target="mailto:gabriela03navarro@gmail.com" TargetMode="External"/><Relationship Id="rId29" Type="http://schemas.openxmlformats.org/officeDocument/2006/relationships/hyperlink" Target="mailto:turley7772001@yahoo.com" TargetMode="External"/><Relationship Id="rId11" Type="http://schemas.openxmlformats.org/officeDocument/2006/relationships/hyperlink" Target="mailto:Crystalmcdonald339@gmail.com" TargetMode="External"/><Relationship Id="rId24" Type="http://schemas.openxmlformats.org/officeDocument/2006/relationships/hyperlink" Target="mailto:neighborhoodplaygarden@gmail.com" TargetMode="External"/><Relationship Id="rId32" Type="http://schemas.openxmlformats.org/officeDocument/2006/relationships/hyperlink" Target="mailto:lquiltgrdn46@gmail.com" TargetMode="External"/><Relationship Id="rId37" Type="http://schemas.openxmlformats.org/officeDocument/2006/relationships/hyperlink" Target="mailto:mpardo@courtstreet.org" TargetMode="External"/><Relationship Id="rId40" Type="http://schemas.openxmlformats.org/officeDocument/2006/relationships/hyperlink" Target="mailto:miranda@papermoonplayschool.com" TargetMode="External"/><Relationship Id="rId45" Type="http://schemas.openxmlformats.org/officeDocument/2006/relationships/hyperlink" Target="mailto:estrellitascare@yahoo.com" TargetMode="External"/><Relationship Id="rId5" Type="http://schemas.openxmlformats.org/officeDocument/2006/relationships/hyperlink" Target="mailto:preciousteddiesdaycare@yahoo.com" TargetMode="External"/><Relationship Id="rId15" Type="http://schemas.openxmlformats.org/officeDocument/2006/relationships/hyperlink" Target="mailto:martinez6474@yahoo.com" TargetMode="External"/><Relationship Id="rId23" Type="http://schemas.openxmlformats.org/officeDocument/2006/relationships/hyperlink" Target="mailto:jlara2154@gmail.com" TargetMode="External"/><Relationship Id="rId28" Type="http://schemas.openxmlformats.org/officeDocument/2006/relationships/hyperlink" Target="mailto:bentonksfgood@yahoo.com" TargetMode="External"/><Relationship Id="rId36" Type="http://schemas.openxmlformats.org/officeDocument/2006/relationships/hyperlink" Target="mailto:Mariealarcon26@gmail.com" TargetMode="External"/><Relationship Id="rId49" Type="http://schemas.openxmlformats.org/officeDocument/2006/relationships/hyperlink" Target="mailto:terriwestmore@gmail.com" TargetMode="External"/><Relationship Id="rId10" Type="http://schemas.openxmlformats.org/officeDocument/2006/relationships/hyperlink" Target="mailto:cindyiacp@gmail.com" TargetMode="External"/><Relationship Id="rId19" Type="http://schemas.openxmlformats.org/officeDocument/2006/relationships/hyperlink" Target="mailto:hollytackett1@Msn.com" TargetMode="External"/><Relationship Id="rId31" Type="http://schemas.openxmlformats.org/officeDocument/2006/relationships/hyperlink" Target="mailto:LeahNorth5@gmail.com" TargetMode="External"/><Relationship Id="rId44" Type="http://schemas.openxmlformats.org/officeDocument/2006/relationships/hyperlink" Target="mailto:deyjeremydanialex@gmail.com" TargetMode="External"/><Relationship Id="rId4" Type="http://schemas.openxmlformats.org/officeDocument/2006/relationships/hyperlink" Target="mailto:asuncion_os@yahoo.com" TargetMode="External"/><Relationship Id="rId9" Type="http://schemas.openxmlformats.org/officeDocument/2006/relationships/hyperlink" Target="mailto:Cuddletimepreschool@hotmail.com" TargetMode="External"/><Relationship Id="rId14" Type="http://schemas.openxmlformats.org/officeDocument/2006/relationships/hyperlink" Target="mailto:maripositaschildcare@gmail.com" TargetMode="External"/><Relationship Id="rId22" Type="http://schemas.openxmlformats.org/officeDocument/2006/relationships/hyperlink" Target="mailto:jreitan88@gmail.com" TargetMode="External"/><Relationship Id="rId27" Type="http://schemas.openxmlformats.org/officeDocument/2006/relationships/hyperlink" Target="mailto:kmcmurdie1@gmail.com" TargetMode="External"/><Relationship Id="rId30" Type="http://schemas.openxmlformats.org/officeDocument/2006/relationships/hyperlink" Target="mailto:lauramnavarro09@gmail.com" TargetMode="External"/><Relationship Id="rId35" Type="http://schemas.openxmlformats.org/officeDocument/2006/relationships/hyperlink" Target="mailto:isabelarueda10@gmail.com" TargetMode="External"/><Relationship Id="rId43" Type="http://schemas.openxmlformats.org/officeDocument/2006/relationships/hyperlink" Target="mailto:noemi_trujano@yahoo.com.mx" TargetMode="External"/><Relationship Id="rId48" Type="http://schemas.openxmlformats.org/officeDocument/2006/relationships/hyperlink" Target="mailto:kaufman89@gmail.com" TargetMode="External"/><Relationship Id="rId8" Type="http://schemas.openxmlformats.org/officeDocument/2006/relationships/hyperlink" Target="mailto:Charleen.kepner@gmail.com" TargetMode="External"/><Relationship Id="rId51" Type="http://schemas.openxmlformats.org/officeDocument/2006/relationships/hyperlink" Target="mailto:wendy.guitron@gmail.com" TargetMode="External"/><Relationship Id="rId3" Type="http://schemas.openxmlformats.org/officeDocument/2006/relationships/hyperlink" Target="mailto:ashley.acers@gmail.com" TargetMode="External"/><Relationship Id="rId12" Type="http://schemas.openxmlformats.org/officeDocument/2006/relationships/hyperlink" Target="mailto:diannerodriguezatchildsway@gmail.com" TargetMode="External"/><Relationship Id="rId17" Type="http://schemas.openxmlformats.org/officeDocument/2006/relationships/hyperlink" Target="mailto:estrellitascare@yahoo.com" TargetMode="External"/><Relationship Id="rId25" Type="http://schemas.openxmlformats.org/officeDocument/2006/relationships/hyperlink" Target="mailto:ellie@thevaughns.us" TargetMode="External"/><Relationship Id="rId33" Type="http://schemas.openxmlformats.org/officeDocument/2006/relationships/hyperlink" Target="mailto:swmetropro@gmail.com" TargetMode="External"/><Relationship Id="rId38" Type="http://schemas.openxmlformats.org/officeDocument/2006/relationships/hyperlink" Target="mailto:marybendezu@hotmail.com" TargetMode="External"/><Relationship Id="rId46" Type="http://schemas.openxmlformats.org/officeDocument/2006/relationships/hyperlink" Target="mailto:Cuddletimepreschool@hotmail.com" TargetMode="External"/><Relationship Id="rId20" Type="http://schemas.openxmlformats.org/officeDocument/2006/relationships/hyperlink" Target="mailto:inocenciamoranortiz@gmail.com" TargetMode="External"/><Relationship Id="rId41" Type="http://schemas.openxmlformats.org/officeDocument/2006/relationships/hyperlink" Target="mailto:integritydoc@aol.com" TargetMode="External"/><Relationship Id="rId1" Type="http://schemas.openxmlformats.org/officeDocument/2006/relationships/hyperlink" Target="mailto:anabarron666@gmail.com" TargetMode="External"/><Relationship Id="rId6" Type="http://schemas.openxmlformats.org/officeDocument/2006/relationships/hyperlink" Target="mailto:bcdaycare@comcas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C9A9-53FD-E648-99D1-6ECD4C9FDCDE}">
  <dimension ref="A1:H202"/>
  <sheetViews>
    <sheetView tabSelected="1" topLeftCell="A47" workbookViewId="0">
      <selection activeCell="C200" sqref="C200"/>
    </sheetView>
  </sheetViews>
  <sheetFormatPr baseColWidth="10" defaultRowHeight="16"/>
  <cols>
    <col min="1" max="1" width="11.5" bestFit="1" customWidth="1"/>
    <col min="2" max="2" width="20.83203125" bestFit="1" customWidth="1"/>
    <col min="3" max="3" width="30.33203125" bestFit="1" customWidth="1"/>
    <col min="4" max="4" width="17.83203125" bestFit="1" customWidth="1"/>
    <col min="5" max="5" width="45.83203125" bestFit="1" customWidth="1"/>
    <col min="6" max="6" width="52.83203125" bestFit="1" customWidth="1"/>
    <col min="7" max="7" width="13.6640625" bestFit="1" customWidth="1"/>
    <col min="8" max="8" width="7" bestFit="1" customWidth="1"/>
  </cols>
  <sheetData>
    <row r="1" spans="1:8">
      <c r="A1" s="1" t="s">
        <v>730</v>
      </c>
      <c r="B1" s="2" t="s">
        <v>0</v>
      </c>
      <c r="C1" s="3" t="s">
        <v>1</v>
      </c>
      <c r="D1" s="4" t="s">
        <v>2</v>
      </c>
      <c r="E1" s="5" t="s">
        <v>3</v>
      </c>
      <c r="F1" s="2" t="s">
        <v>4</v>
      </c>
      <c r="G1" s="4" t="s">
        <v>5</v>
      </c>
      <c r="H1" s="2" t="s">
        <v>6</v>
      </c>
    </row>
    <row r="2" spans="1:8">
      <c r="A2" s="1">
        <v>46290</v>
      </c>
      <c r="B2" s="6" t="s">
        <v>7</v>
      </c>
      <c r="C2" s="2" t="s">
        <v>8</v>
      </c>
      <c r="D2" s="4" t="s">
        <v>2</v>
      </c>
      <c r="E2" s="5" t="s">
        <v>9</v>
      </c>
      <c r="F2" s="7" t="s">
        <v>10</v>
      </c>
      <c r="G2" s="4" t="s">
        <v>11</v>
      </c>
      <c r="H2" s="2" t="s">
        <v>12</v>
      </c>
    </row>
    <row r="3" spans="1:8">
      <c r="A3" s="1">
        <v>46445</v>
      </c>
      <c r="B3" s="2" t="s">
        <v>13</v>
      </c>
      <c r="C3" s="6" t="s">
        <v>14</v>
      </c>
      <c r="D3" s="4" t="s">
        <v>15</v>
      </c>
      <c r="E3" s="5" t="s">
        <v>16</v>
      </c>
      <c r="F3" s="6" t="s">
        <v>17</v>
      </c>
      <c r="G3" s="4" t="s">
        <v>18</v>
      </c>
      <c r="H3" s="2"/>
    </row>
    <row r="4" spans="1:8">
      <c r="A4" s="8">
        <v>46311</v>
      </c>
      <c r="B4" s="2" t="s">
        <v>19</v>
      </c>
      <c r="C4" s="2" t="s">
        <v>20</v>
      </c>
      <c r="D4" s="4" t="s">
        <v>21</v>
      </c>
      <c r="E4" s="5" t="s">
        <v>22</v>
      </c>
      <c r="F4" s="9" t="s">
        <v>23</v>
      </c>
      <c r="G4" s="10" t="s">
        <v>11</v>
      </c>
      <c r="H4" s="6" t="s">
        <v>24</v>
      </c>
    </row>
    <row r="5" spans="1:8">
      <c r="A5" s="1">
        <v>46445</v>
      </c>
      <c r="B5" s="2" t="s">
        <v>25</v>
      </c>
      <c r="C5" s="6" t="s">
        <v>26</v>
      </c>
      <c r="D5" s="4" t="s">
        <v>27</v>
      </c>
      <c r="E5" s="5" t="s">
        <v>28</v>
      </c>
      <c r="F5" s="2" t="s">
        <v>29</v>
      </c>
      <c r="G5" s="4" t="s">
        <v>11</v>
      </c>
      <c r="H5" s="2"/>
    </row>
    <row r="6" spans="1:8">
      <c r="A6" s="11">
        <v>46581</v>
      </c>
      <c r="B6" s="12" t="s">
        <v>30</v>
      </c>
      <c r="C6" s="12" t="s">
        <v>31</v>
      </c>
      <c r="D6" s="4" t="s">
        <v>27</v>
      </c>
      <c r="E6" s="13" t="s">
        <v>32</v>
      </c>
      <c r="F6" s="14" t="s">
        <v>33</v>
      </c>
      <c r="G6" s="4"/>
      <c r="H6" s="2"/>
    </row>
    <row r="7" spans="1:8">
      <c r="A7" s="11">
        <v>46581</v>
      </c>
      <c r="B7" s="15" t="s">
        <v>34</v>
      </c>
      <c r="C7" s="15" t="s">
        <v>35</v>
      </c>
      <c r="D7" s="14" t="s">
        <v>27</v>
      </c>
      <c r="E7" s="16" t="s">
        <v>36</v>
      </c>
      <c r="F7" s="14" t="s">
        <v>33</v>
      </c>
      <c r="G7" s="14"/>
      <c r="H7" s="14"/>
    </row>
    <row r="8" spans="1:8">
      <c r="A8" s="17">
        <v>46508</v>
      </c>
      <c r="B8" s="14" t="s">
        <v>37</v>
      </c>
      <c r="C8" s="14" t="s">
        <v>38</v>
      </c>
      <c r="D8" s="14" t="s">
        <v>27</v>
      </c>
      <c r="E8" s="18" t="s">
        <v>39</v>
      </c>
      <c r="F8" s="14" t="s">
        <v>33</v>
      </c>
      <c r="G8" s="14" t="s">
        <v>11</v>
      </c>
      <c r="H8" s="14"/>
    </row>
    <row r="9" spans="1:8">
      <c r="A9" s="1">
        <v>46302</v>
      </c>
      <c r="B9" s="19" t="s">
        <v>40</v>
      </c>
      <c r="C9" s="6" t="s">
        <v>41</v>
      </c>
      <c r="D9" s="4" t="s">
        <v>2</v>
      </c>
      <c r="E9" s="5" t="s">
        <v>42</v>
      </c>
      <c r="F9" s="20"/>
      <c r="G9" s="4" t="s">
        <v>43</v>
      </c>
      <c r="H9" s="2" t="s">
        <v>44</v>
      </c>
    </row>
    <row r="10" spans="1:8">
      <c r="A10" s="1">
        <v>46458</v>
      </c>
      <c r="B10" s="2" t="s">
        <v>45</v>
      </c>
      <c r="C10" s="2" t="s">
        <v>46</v>
      </c>
      <c r="D10" s="4" t="s">
        <v>2</v>
      </c>
      <c r="E10" s="5" t="s">
        <v>47</v>
      </c>
      <c r="F10" s="2" t="s">
        <v>48</v>
      </c>
      <c r="G10" s="4" t="s">
        <v>11</v>
      </c>
      <c r="H10" s="2" t="s">
        <v>49</v>
      </c>
    </row>
    <row r="11" spans="1:8">
      <c r="A11" s="11">
        <v>46579</v>
      </c>
      <c r="B11" s="12" t="s">
        <v>50</v>
      </c>
      <c r="C11" s="14" t="s">
        <v>51</v>
      </c>
      <c r="D11" s="4" t="s">
        <v>52</v>
      </c>
      <c r="E11" s="21" t="s">
        <v>53</v>
      </c>
      <c r="F11" s="22" t="s">
        <v>54</v>
      </c>
      <c r="G11" s="4" t="s">
        <v>55</v>
      </c>
      <c r="H11" s="2" t="s">
        <v>56</v>
      </c>
    </row>
    <row r="12" spans="1:8" ht="17">
      <c r="A12" s="1">
        <v>46418</v>
      </c>
      <c r="B12" s="2" t="s">
        <v>50</v>
      </c>
      <c r="C12" s="2" t="s">
        <v>57</v>
      </c>
      <c r="D12" s="4" t="s">
        <v>21</v>
      </c>
      <c r="E12" s="23" t="s">
        <v>58</v>
      </c>
      <c r="F12" s="24" t="s">
        <v>59</v>
      </c>
      <c r="G12" s="4" t="s">
        <v>11</v>
      </c>
      <c r="H12" s="2" t="s">
        <v>60</v>
      </c>
    </row>
    <row r="13" spans="1:8">
      <c r="A13" s="1">
        <v>46438</v>
      </c>
      <c r="B13" s="2" t="s">
        <v>61</v>
      </c>
      <c r="C13" s="6" t="s">
        <v>62</v>
      </c>
      <c r="D13" s="4" t="s">
        <v>27</v>
      </c>
      <c r="E13" s="5" t="s">
        <v>63</v>
      </c>
      <c r="F13" s="2" t="s">
        <v>64</v>
      </c>
      <c r="G13" s="4" t="s">
        <v>11</v>
      </c>
      <c r="H13" s="2"/>
    </row>
    <row r="14" spans="1:8">
      <c r="A14" s="1">
        <v>46403</v>
      </c>
      <c r="B14" s="2" t="s">
        <v>61</v>
      </c>
      <c r="C14" s="2" t="s">
        <v>65</v>
      </c>
      <c r="D14" s="25" t="s">
        <v>27</v>
      </c>
      <c r="E14" s="26" t="s">
        <v>66</v>
      </c>
      <c r="F14" s="2" t="s">
        <v>67</v>
      </c>
      <c r="G14" s="25" t="s">
        <v>18</v>
      </c>
      <c r="H14" s="2" t="s">
        <v>68</v>
      </c>
    </row>
    <row r="15" spans="1:8">
      <c r="A15" s="1">
        <v>46290</v>
      </c>
      <c r="B15" s="6" t="s">
        <v>69</v>
      </c>
      <c r="C15" s="2" t="s">
        <v>70</v>
      </c>
      <c r="D15" s="4" t="s">
        <v>27</v>
      </c>
      <c r="E15" s="5"/>
      <c r="F15" s="20" t="s">
        <v>71</v>
      </c>
      <c r="G15" s="4" t="s">
        <v>72</v>
      </c>
      <c r="H15" s="2"/>
    </row>
    <row r="16" spans="1:8">
      <c r="A16" s="1">
        <v>46312</v>
      </c>
      <c r="B16" s="2" t="s">
        <v>73</v>
      </c>
      <c r="C16" s="2" t="s">
        <v>74</v>
      </c>
      <c r="D16" s="4" t="s">
        <v>27</v>
      </c>
      <c r="E16" s="5" t="s">
        <v>75</v>
      </c>
      <c r="F16" s="6" t="s">
        <v>76</v>
      </c>
      <c r="G16" s="10" t="s">
        <v>11</v>
      </c>
      <c r="H16" s="27" t="s">
        <v>77</v>
      </c>
    </row>
    <row r="17" spans="1:8">
      <c r="A17" s="1">
        <v>46400</v>
      </c>
      <c r="B17" s="2" t="s">
        <v>78</v>
      </c>
      <c r="C17" s="2" t="s">
        <v>79</v>
      </c>
      <c r="D17" s="4" t="s">
        <v>27</v>
      </c>
      <c r="E17" s="5" t="s">
        <v>80</v>
      </c>
      <c r="F17" s="24"/>
      <c r="G17" s="4"/>
      <c r="H17" s="2"/>
    </row>
    <row r="18" spans="1:8">
      <c r="A18" s="1">
        <v>46421</v>
      </c>
      <c r="B18" s="2" t="s">
        <v>81</v>
      </c>
      <c r="C18" s="2" t="s">
        <v>82</v>
      </c>
      <c r="D18" s="4" t="s">
        <v>21</v>
      </c>
      <c r="E18" s="5" t="s">
        <v>83</v>
      </c>
      <c r="F18" s="2" t="s">
        <v>84</v>
      </c>
      <c r="G18" s="4" t="s">
        <v>85</v>
      </c>
      <c r="H18" s="2"/>
    </row>
    <row r="19" spans="1:8">
      <c r="A19" s="28">
        <v>46295</v>
      </c>
      <c r="B19" s="19" t="s">
        <v>86</v>
      </c>
      <c r="C19" s="19" t="s">
        <v>87</v>
      </c>
      <c r="D19" s="19" t="s">
        <v>88</v>
      </c>
      <c r="E19" s="29" t="s">
        <v>89</v>
      </c>
      <c r="F19" s="19" t="s">
        <v>90</v>
      </c>
      <c r="G19" s="19" t="s">
        <v>11</v>
      </c>
      <c r="H19" s="19" t="s">
        <v>91</v>
      </c>
    </row>
    <row r="20" spans="1:8">
      <c r="A20" s="28">
        <v>46419</v>
      </c>
      <c r="B20" s="19" t="s">
        <v>92</v>
      </c>
      <c r="C20" s="19" t="s">
        <v>93</v>
      </c>
      <c r="D20" s="19" t="s">
        <v>94</v>
      </c>
      <c r="E20" s="30" t="s">
        <v>95</v>
      </c>
      <c r="F20" s="19" t="s">
        <v>96</v>
      </c>
      <c r="G20" s="19" t="s">
        <v>97</v>
      </c>
      <c r="H20" s="19" t="s">
        <v>98</v>
      </c>
    </row>
    <row r="21" spans="1:8">
      <c r="A21" s="28">
        <v>46443</v>
      </c>
      <c r="B21" s="19" t="s">
        <v>99</v>
      </c>
      <c r="C21" s="19" t="s">
        <v>100</v>
      </c>
      <c r="D21" s="19" t="s">
        <v>2</v>
      </c>
      <c r="E21" s="18" t="s">
        <v>101</v>
      </c>
      <c r="F21" s="14" t="s">
        <v>102</v>
      </c>
      <c r="G21" s="19" t="s">
        <v>11</v>
      </c>
      <c r="H21" s="19"/>
    </row>
    <row r="22" spans="1:8">
      <c r="A22" s="1">
        <v>46310</v>
      </c>
      <c r="B22" s="2" t="s">
        <v>103</v>
      </c>
      <c r="C22" s="2" t="s">
        <v>104</v>
      </c>
      <c r="D22" s="4" t="s">
        <v>21</v>
      </c>
      <c r="E22" s="5" t="s">
        <v>105</v>
      </c>
      <c r="F22" s="9" t="s">
        <v>84</v>
      </c>
      <c r="G22" s="10" t="s">
        <v>85</v>
      </c>
      <c r="H22" s="27"/>
    </row>
    <row r="23" spans="1:8">
      <c r="A23" s="1">
        <v>46271</v>
      </c>
      <c r="B23" s="2" t="s">
        <v>106</v>
      </c>
      <c r="C23" s="2" t="s">
        <v>107</v>
      </c>
      <c r="D23" s="4" t="s">
        <v>21</v>
      </c>
      <c r="E23" s="5" t="s">
        <v>108</v>
      </c>
      <c r="F23" s="6" t="s">
        <v>109</v>
      </c>
      <c r="G23" s="4" t="s">
        <v>11</v>
      </c>
      <c r="H23" s="2" t="s">
        <v>110</v>
      </c>
    </row>
    <row r="24" spans="1:8">
      <c r="A24" s="1">
        <v>46252</v>
      </c>
      <c r="B24" s="2" t="s">
        <v>106</v>
      </c>
      <c r="C24" s="2" t="s">
        <v>111</v>
      </c>
      <c r="D24" s="4" t="s">
        <v>2</v>
      </c>
      <c r="E24" s="5" t="s">
        <v>112</v>
      </c>
      <c r="F24" s="31" t="s">
        <v>10</v>
      </c>
      <c r="G24" s="4" t="s">
        <v>11</v>
      </c>
      <c r="H24" s="2" t="s">
        <v>113</v>
      </c>
    </row>
    <row r="25" spans="1:8">
      <c r="A25" s="28">
        <v>46295</v>
      </c>
      <c r="B25" s="19" t="s">
        <v>114</v>
      </c>
      <c r="C25" s="19" t="s">
        <v>115</v>
      </c>
      <c r="D25" s="19" t="s">
        <v>2</v>
      </c>
      <c r="E25" s="30" t="s">
        <v>116</v>
      </c>
      <c r="F25" s="19" t="s">
        <v>117</v>
      </c>
      <c r="G25" s="19" t="s">
        <v>11</v>
      </c>
      <c r="H25" s="19" t="s">
        <v>118</v>
      </c>
    </row>
    <row r="26" spans="1:8">
      <c r="A26" s="28">
        <v>46295</v>
      </c>
      <c r="B26" s="19" t="s">
        <v>119</v>
      </c>
      <c r="C26" s="32" t="s">
        <v>120</v>
      </c>
      <c r="D26" s="19" t="s">
        <v>2</v>
      </c>
      <c r="E26" s="33" t="s">
        <v>121</v>
      </c>
      <c r="F26" s="32" t="s">
        <v>122</v>
      </c>
      <c r="G26" s="19" t="s">
        <v>11</v>
      </c>
      <c r="H26" s="32" t="s">
        <v>118</v>
      </c>
    </row>
    <row r="27" spans="1:8">
      <c r="A27" s="28">
        <v>46512</v>
      </c>
      <c r="B27" s="19" t="s">
        <v>123</v>
      </c>
      <c r="C27" s="19" t="s">
        <v>124</v>
      </c>
      <c r="D27" s="19" t="s">
        <v>125</v>
      </c>
      <c r="E27" s="18" t="s">
        <v>126</v>
      </c>
      <c r="F27" s="14"/>
      <c r="G27" s="19" t="s">
        <v>127</v>
      </c>
      <c r="H27" s="19"/>
    </row>
    <row r="28" spans="1:8">
      <c r="A28" s="1">
        <v>46440</v>
      </c>
      <c r="B28" s="2" t="s">
        <v>128</v>
      </c>
      <c r="C28" s="2" t="s">
        <v>129</v>
      </c>
      <c r="D28" s="4" t="s">
        <v>2</v>
      </c>
      <c r="E28" s="26" t="s">
        <v>130</v>
      </c>
      <c r="F28" s="2" t="s">
        <v>131</v>
      </c>
      <c r="G28" s="4" t="s">
        <v>11</v>
      </c>
      <c r="H28" s="2" t="s">
        <v>118</v>
      </c>
    </row>
    <row r="29" spans="1:8">
      <c r="A29" s="28">
        <v>46295</v>
      </c>
      <c r="B29" s="19" t="s">
        <v>132</v>
      </c>
      <c r="C29" s="19" t="s">
        <v>133</v>
      </c>
      <c r="D29" s="19" t="s">
        <v>15</v>
      </c>
      <c r="E29" s="34" t="s">
        <v>134</v>
      </c>
      <c r="F29" s="19" t="s">
        <v>122</v>
      </c>
      <c r="G29" s="19" t="s">
        <v>18</v>
      </c>
      <c r="H29" s="19" t="s">
        <v>135</v>
      </c>
    </row>
    <row r="30" spans="1:8">
      <c r="A30" s="28">
        <v>46295</v>
      </c>
      <c r="B30" s="19" t="s">
        <v>136</v>
      </c>
      <c r="C30" s="19" t="s">
        <v>137</v>
      </c>
      <c r="D30" s="19" t="s">
        <v>2</v>
      </c>
      <c r="E30" s="30" t="s">
        <v>138</v>
      </c>
      <c r="F30" s="19" t="s">
        <v>139</v>
      </c>
      <c r="G30" s="19" t="s">
        <v>140</v>
      </c>
      <c r="H30" s="19" t="s">
        <v>141</v>
      </c>
    </row>
    <row r="31" spans="1:8">
      <c r="A31" s="1">
        <v>46536</v>
      </c>
      <c r="B31" s="2" t="s">
        <v>142</v>
      </c>
      <c r="C31" s="2" t="s">
        <v>143</v>
      </c>
      <c r="D31" s="4" t="s">
        <v>144</v>
      </c>
      <c r="E31" s="5" t="s">
        <v>145</v>
      </c>
      <c r="F31" s="6" t="s">
        <v>146</v>
      </c>
      <c r="G31" s="4" t="s">
        <v>147</v>
      </c>
      <c r="H31" s="35" t="s">
        <v>148</v>
      </c>
    </row>
    <row r="32" spans="1:8">
      <c r="A32" s="36">
        <v>46522</v>
      </c>
      <c r="B32" s="31" t="s">
        <v>142</v>
      </c>
      <c r="C32" s="31" t="s">
        <v>149</v>
      </c>
      <c r="D32" s="31" t="s">
        <v>2</v>
      </c>
      <c r="E32" s="37" t="s">
        <v>150</v>
      </c>
      <c r="F32" s="38" t="s">
        <v>151</v>
      </c>
      <c r="G32" s="39" t="s">
        <v>152</v>
      </c>
      <c r="H32" s="40" t="s">
        <v>153</v>
      </c>
    </row>
    <row r="33" spans="1:8">
      <c r="A33" s="28">
        <v>46489</v>
      </c>
      <c r="B33" s="19" t="s">
        <v>142</v>
      </c>
      <c r="C33" s="19" t="s">
        <v>154</v>
      </c>
      <c r="D33" s="19" t="s">
        <v>2</v>
      </c>
      <c r="E33" s="5" t="s">
        <v>155</v>
      </c>
      <c r="F33" s="19" t="s">
        <v>156</v>
      </c>
      <c r="G33" s="19" t="s">
        <v>157</v>
      </c>
      <c r="H33" s="19" t="s">
        <v>158</v>
      </c>
    </row>
    <row r="34" spans="1:8">
      <c r="A34" s="1">
        <v>46345</v>
      </c>
      <c r="B34" s="19" t="s">
        <v>159</v>
      </c>
      <c r="C34" s="19" t="s">
        <v>160</v>
      </c>
      <c r="D34" s="4" t="s">
        <v>2</v>
      </c>
      <c r="E34" s="5" t="s">
        <v>161</v>
      </c>
      <c r="F34" s="19" t="s">
        <v>162</v>
      </c>
      <c r="G34" s="4" t="s">
        <v>11</v>
      </c>
      <c r="H34" s="6" t="s">
        <v>118</v>
      </c>
    </row>
    <row r="35" spans="1:8">
      <c r="A35" s="28">
        <v>46569</v>
      </c>
      <c r="B35" s="19" t="s">
        <v>163</v>
      </c>
      <c r="C35" s="32" t="s">
        <v>164</v>
      </c>
      <c r="D35" s="19" t="s">
        <v>2</v>
      </c>
      <c r="E35" s="29" t="s">
        <v>165</v>
      </c>
      <c r="F35" s="41" t="s">
        <v>166</v>
      </c>
      <c r="G35" s="19" t="s">
        <v>167</v>
      </c>
      <c r="H35" s="32" t="s">
        <v>168</v>
      </c>
    </row>
    <row r="36" spans="1:8">
      <c r="A36" s="1">
        <v>46445</v>
      </c>
      <c r="B36" s="2" t="s">
        <v>169</v>
      </c>
      <c r="C36" s="2" t="s">
        <v>170</v>
      </c>
      <c r="D36" s="4" t="s">
        <v>27</v>
      </c>
      <c r="E36" s="5" t="s">
        <v>171</v>
      </c>
      <c r="F36" s="2" t="s">
        <v>172</v>
      </c>
      <c r="G36" s="4" t="s">
        <v>11</v>
      </c>
      <c r="H36" s="2" t="s">
        <v>173</v>
      </c>
    </row>
    <row r="37" spans="1:8">
      <c r="A37" s="28">
        <v>46495</v>
      </c>
      <c r="B37" s="2" t="s">
        <v>174</v>
      </c>
      <c r="C37" s="19" t="s">
        <v>175</v>
      </c>
      <c r="D37" s="19" t="s">
        <v>52</v>
      </c>
      <c r="E37" s="33" t="s">
        <v>176</v>
      </c>
      <c r="F37" s="2" t="s">
        <v>177</v>
      </c>
      <c r="G37" s="19" t="s">
        <v>55</v>
      </c>
      <c r="H37" s="19" t="s">
        <v>178</v>
      </c>
    </row>
    <row r="38" spans="1:8">
      <c r="A38" s="1">
        <v>46305</v>
      </c>
      <c r="B38" s="2" t="s">
        <v>179</v>
      </c>
      <c r="C38" s="2" t="s">
        <v>180</v>
      </c>
      <c r="D38" s="4" t="s">
        <v>27</v>
      </c>
      <c r="E38" s="5" t="s">
        <v>181</v>
      </c>
      <c r="F38" s="6" t="s">
        <v>76</v>
      </c>
      <c r="G38" s="10" t="s">
        <v>18</v>
      </c>
      <c r="H38" s="27" t="s">
        <v>182</v>
      </c>
    </row>
    <row r="39" spans="1:8">
      <c r="A39" s="1">
        <v>46295</v>
      </c>
      <c r="B39" s="2" t="s">
        <v>183</v>
      </c>
      <c r="C39" s="2" t="s">
        <v>184</v>
      </c>
      <c r="D39" s="4" t="s">
        <v>125</v>
      </c>
      <c r="E39" s="5" t="s">
        <v>185</v>
      </c>
      <c r="F39" s="2" t="s">
        <v>122</v>
      </c>
      <c r="G39" s="4" t="s">
        <v>127</v>
      </c>
      <c r="H39" s="2"/>
    </row>
    <row r="40" spans="1:8">
      <c r="A40" s="1">
        <v>46421</v>
      </c>
      <c r="B40" s="2" t="s">
        <v>186</v>
      </c>
      <c r="C40" s="2" t="s">
        <v>82</v>
      </c>
      <c r="D40" s="4" t="s">
        <v>21</v>
      </c>
      <c r="E40" s="5" t="s">
        <v>83</v>
      </c>
      <c r="F40" s="2" t="s">
        <v>84</v>
      </c>
      <c r="G40" s="4" t="s">
        <v>85</v>
      </c>
      <c r="H40" s="2"/>
    </row>
    <row r="41" spans="1:8">
      <c r="A41" s="1">
        <v>46372</v>
      </c>
      <c r="B41" s="6" t="s">
        <v>187</v>
      </c>
      <c r="C41" s="6" t="s">
        <v>188</v>
      </c>
      <c r="D41" s="4" t="s">
        <v>27</v>
      </c>
      <c r="E41" s="5" t="s">
        <v>189</v>
      </c>
      <c r="F41" s="19" t="s">
        <v>190</v>
      </c>
      <c r="G41" s="4" t="s">
        <v>11</v>
      </c>
      <c r="H41" s="6" t="s">
        <v>191</v>
      </c>
    </row>
    <row r="42" spans="1:8">
      <c r="A42" s="1">
        <v>46427</v>
      </c>
      <c r="B42" s="2" t="s">
        <v>192</v>
      </c>
      <c r="C42" s="2" t="s">
        <v>193</v>
      </c>
      <c r="D42" s="4" t="s">
        <v>27</v>
      </c>
      <c r="E42" s="26" t="s">
        <v>194</v>
      </c>
      <c r="F42" s="2" t="s">
        <v>195</v>
      </c>
      <c r="G42" s="4" t="s">
        <v>18</v>
      </c>
      <c r="H42" s="2" t="s">
        <v>196</v>
      </c>
    </row>
    <row r="43" spans="1:8">
      <c r="A43" s="17">
        <v>46508</v>
      </c>
      <c r="B43" s="14" t="s">
        <v>197</v>
      </c>
      <c r="C43" s="14" t="s">
        <v>198</v>
      </c>
      <c r="D43" s="14" t="s">
        <v>27</v>
      </c>
      <c r="E43" s="18" t="s">
        <v>199</v>
      </c>
      <c r="F43" s="14" t="s">
        <v>33</v>
      </c>
      <c r="G43" s="14" t="s">
        <v>11</v>
      </c>
      <c r="H43" s="14"/>
    </row>
    <row r="44" spans="1:8">
      <c r="A44" s="1">
        <v>46324</v>
      </c>
      <c r="B44" s="2" t="s">
        <v>200</v>
      </c>
      <c r="C44" s="2" t="s">
        <v>201</v>
      </c>
      <c r="D44" s="4" t="s">
        <v>88</v>
      </c>
      <c r="E44" s="5" t="s">
        <v>202</v>
      </c>
      <c r="F44" s="6" t="s">
        <v>203</v>
      </c>
      <c r="G44" s="4" t="s">
        <v>11</v>
      </c>
      <c r="H44" s="2" t="s">
        <v>24</v>
      </c>
    </row>
    <row r="45" spans="1:8">
      <c r="A45" s="28">
        <v>46550</v>
      </c>
      <c r="B45" s="19" t="s">
        <v>204</v>
      </c>
      <c r="C45" s="19" t="s">
        <v>205</v>
      </c>
      <c r="D45" s="19" t="s">
        <v>52</v>
      </c>
      <c r="E45" s="29" t="s">
        <v>206</v>
      </c>
      <c r="F45" s="19" t="s">
        <v>177</v>
      </c>
      <c r="G45" s="19" t="s">
        <v>55</v>
      </c>
      <c r="H45" s="19" t="s">
        <v>207</v>
      </c>
    </row>
    <row r="46" spans="1:8">
      <c r="A46" s="1">
        <v>46477</v>
      </c>
      <c r="B46" s="2" t="s">
        <v>208</v>
      </c>
      <c r="C46" s="2" t="s">
        <v>209</v>
      </c>
      <c r="D46" s="4" t="s">
        <v>21</v>
      </c>
      <c r="E46" s="5" t="s">
        <v>210</v>
      </c>
      <c r="F46" s="6" t="s">
        <v>211</v>
      </c>
      <c r="G46" s="4" t="s">
        <v>11</v>
      </c>
      <c r="H46" s="2" t="s">
        <v>113</v>
      </c>
    </row>
    <row r="47" spans="1:8">
      <c r="A47" s="42">
        <v>46234</v>
      </c>
      <c r="B47" s="39" t="s">
        <v>212</v>
      </c>
      <c r="C47" s="39" t="s">
        <v>213</v>
      </c>
      <c r="D47" s="43" t="s">
        <v>15</v>
      </c>
      <c r="E47" s="44" t="s">
        <v>214</v>
      </c>
      <c r="F47" s="39" t="s">
        <v>215</v>
      </c>
      <c r="G47" s="45" t="s">
        <v>72</v>
      </c>
      <c r="H47" s="46" t="s">
        <v>216</v>
      </c>
    </row>
    <row r="48" spans="1:8">
      <c r="A48" s="1">
        <v>46441</v>
      </c>
      <c r="B48" s="2" t="s">
        <v>217</v>
      </c>
      <c r="C48" s="2" t="s">
        <v>218</v>
      </c>
      <c r="D48" s="4" t="s">
        <v>21</v>
      </c>
      <c r="E48" s="5" t="s">
        <v>219</v>
      </c>
      <c r="F48" s="6" t="s">
        <v>220</v>
      </c>
      <c r="G48" s="4" t="s">
        <v>11</v>
      </c>
      <c r="H48" s="35" t="s">
        <v>221</v>
      </c>
    </row>
    <row r="49" spans="1:8">
      <c r="A49" s="17">
        <v>46508</v>
      </c>
      <c r="B49" s="14" t="s">
        <v>222</v>
      </c>
      <c r="C49" s="14" t="s">
        <v>223</v>
      </c>
      <c r="D49" s="14" t="s">
        <v>27</v>
      </c>
      <c r="E49" s="18" t="s">
        <v>224</v>
      </c>
      <c r="F49" s="14" t="s">
        <v>33</v>
      </c>
      <c r="G49" s="14" t="s">
        <v>11</v>
      </c>
      <c r="H49" s="14"/>
    </row>
    <row r="50" spans="1:8">
      <c r="A50" s="28">
        <v>46543</v>
      </c>
      <c r="B50" s="19" t="s">
        <v>225</v>
      </c>
      <c r="C50" s="19" t="s">
        <v>226</v>
      </c>
      <c r="D50" s="19" t="s">
        <v>125</v>
      </c>
      <c r="E50" s="29" t="s">
        <v>227</v>
      </c>
      <c r="F50" s="19" t="s">
        <v>228</v>
      </c>
      <c r="G50" s="19" t="s">
        <v>229</v>
      </c>
      <c r="H50" s="19" t="s">
        <v>230</v>
      </c>
    </row>
    <row r="51" spans="1:8">
      <c r="A51" s="1">
        <v>46345</v>
      </c>
      <c r="B51" s="2" t="s">
        <v>231</v>
      </c>
      <c r="C51" s="2" t="s">
        <v>232</v>
      </c>
      <c r="D51" s="4" t="s">
        <v>27</v>
      </c>
      <c r="E51" s="26" t="s">
        <v>233</v>
      </c>
      <c r="F51" s="6" t="s">
        <v>234</v>
      </c>
      <c r="G51" s="4" t="s">
        <v>18</v>
      </c>
      <c r="H51" s="2" t="s">
        <v>196</v>
      </c>
    </row>
    <row r="52" spans="1:8">
      <c r="A52" s="1">
        <v>46445</v>
      </c>
      <c r="B52" s="2" t="s">
        <v>235</v>
      </c>
      <c r="C52" s="2" t="s">
        <v>236</v>
      </c>
      <c r="D52" s="4" t="s">
        <v>27</v>
      </c>
      <c r="E52" s="5" t="s">
        <v>237</v>
      </c>
      <c r="F52" s="2" t="s">
        <v>172</v>
      </c>
      <c r="G52" s="4" t="s">
        <v>11</v>
      </c>
      <c r="H52" s="2" t="s">
        <v>24</v>
      </c>
    </row>
    <row r="53" spans="1:8">
      <c r="A53" s="17">
        <v>46508</v>
      </c>
      <c r="B53" s="14" t="s">
        <v>238</v>
      </c>
      <c r="C53" s="14" t="s">
        <v>239</v>
      </c>
      <c r="D53" s="14" t="s">
        <v>27</v>
      </c>
      <c r="E53" s="18" t="s">
        <v>240</v>
      </c>
      <c r="F53" s="14" t="s">
        <v>33</v>
      </c>
      <c r="G53" s="14" t="s">
        <v>11</v>
      </c>
      <c r="H53" s="14"/>
    </row>
    <row r="54" spans="1:8">
      <c r="A54" s="1">
        <v>46252</v>
      </c>
      <c r="B54" s="2" t="s">
        <v>241</v>
      </c>
      <c r="C54" s="6" t="s">
        <v>242</v>
      </c>
      <c r="D54" s="4" t="s">
        <v>2</v>
      </c>
      <c r="E54" s="5" t="s">
        <v>243</v>
      </c>
      <c r="F54" s="31" t="s">
        <v>10</v>
      </c>
      <c r="G54" s="4" t="s">
        <v>11</v>
      </c>
      <c r="H54" s="2" t="s">
        <v>113</v>
      </c>
    </row>
    <row r="55" spans="1:8">
      <c r="A55" s="1">
        <v>46442</v>
      </c>
      <c r="B55" s="2" t="s">
        <v>244</v>
      </c>
      <c r="C55" s="2" t="s">
        <v>245</v>
      </c>
      <c r="D55" s="4" t="s">
        <v>27</v>
      </c>
      <c r="E55" s="26" t="s">
        <v>246</v>
      </c>
      <c r="F55" s="47" t="s">
        <v>247</v>
      </c>
      <c r="G55" s="4" t="s">
        <v>72</v>
      </c>
      <c r="H55" s="2" t="s">
        <v>248</v>
      </c>
    </row>
    <row r="56" spans="1:8">
      <c r="A56" s="28">
        <v>46508</v>
      </c>
      <c r="B56" s="19" t="s">
        <v>249</v>
      </c>
      <c r="C56" s="19" t="s">
        <v>250</v>
      </c>
      <c r="D56" s="19" t="s">
        <v>27</v>
      </c>
      <c r="E56" s="5" t="s">
        <v>251</v>
      </c>
      <c r="F56" s="19" t="s">
        <v>33</v>
      </c>
      <c r="G56" s="19" t="s">
        <v>11</v>
      </c>
      <c r="H56" s="19"/>
    </row>
    <row r="57" spans="1:8">
      <c r="A57" s="1">
        <v>46324</v>
      </c>
      <c r="B57" s="2" t="s">
        <v>252</v>
      </c>
      <c r="C57" s="2" t="s">
        <v>253</v>
      </c>
      <c r="D57" s="4" t="s">
        <v>27</v>
      </c>
      <c r="E57" s="26" t="s">
        <v>254</v>
      </c>
      <c r="F57" s="2" t="s">
        <v>255</v>
      </c>
      <c r="G57" s="4" t="s">
        <v>18</v>
      </c>
      <c r="H57" s="2" t="s">
        <v>182</v>
      </c>
    </row>
    <row r="58" spans="1:8">
      <c r="A58" s="28">
        <v>46550</v>
      </c>
      <c r="B58" s="19" t="s">
        <v>256</v>
      </c>
      <c r="C58" s="19" t="s">
        <v>257</v>
      </c>
      <c r="D58" s="19" t="s">
        <v>52</v>
      </c>
      <c r="E58" s="48" t="s">
        <v>258</v>
      </c>
      <c r="F58" s="19" t="s">
        <v>259</v>
      </c>
      <c r="G58" s="19" t="s">
        <v>55</v>
      </c>
      <c r="H58" s="19" t="s">
        <v>207</v>
      </c>
    </row>
    <row r="59" spans="1:8">
      <c r="A59" s="1">
        <v>46371</v>
      </c>
      <c r="B59" s="2" t="s">
        <v>260</v>
      </c>
      <c r="C59" s="2" t="s">
        <v>261</v>
      </c>
      <c r="D59" s="4" t="s">
        <v>27</v>
      </c>
      <c r="E59" s="26" t="s">
        <v>262</v>
      </c>
      <c r="F59" s="2" t="s">
        <v>263</v>
      </c>
      <c r="G59" s="4" t="s">
        <v>18</v>
      </c>
      <c r="H59" s="2"/>
    </row>
    <row r="60" spans="1:8" ht="17">
      <c r="A60" s="1">
        <v>46405</v>
      </c>
      <c r="B60" s="2" t="s">
        <v>264</v>
      </c>
      <c r="C60" s="2" t="s">
        <v>265</v>
      </c>
      <c r="D60" s="4" t="s">
        <v>144</v>
      </c>
      <c r="E60" s="23" t="s">
        <v>266</v>
      </c>
      <c r="F60" s="24"/>
      <c r="G60" s="4" t="s">
        <v>267</v>
      </c>
      <c r="H60" s="2" t="s">
        <v>268</v>
      </c>
    </row>
    <row r="61" spans="1:8">
      <c r="A61" s="1">
        <v>46427</v>
      </c>
      <c r="B61" s="2" t="s">
        <v>269</v>
      </c>
      <c r="C61" s="6" t="s">
        <v>270</v>
      </c>
      <c r="D61" s="4" t="s">
        <v>2</v>
      </c>
      <c r="E61" s="5"/>
      <c r="F61" s="2" t="s">
        <v>131</v>
      </c>
      <c r="G61" s="4" t="s">
        <v>11</v>
      </c>
      <c r="H61" s="2" t="s">
        <v>118</v>
      </c>
    </row>
    <row r="62" spans="1:8">
      <c r="A62" s="28">
        <v>46512</v>
      </c>
      <c r="B62" s="19" t="s">
        <v>271</v>
      </c>
      <c r="C62" s="19" t="s">
        <v>272</v>
      </c>
      <c r="D62" s="19" t="s">
        <v>125</v>
      </c>
      <c r="E62" s="18" t="s">
        <v>273</v>
      </c>
      <c r="F62" s="14"/>
      <c r="G62" s="19" t="s">
        <v>127</v>
      </c>
      <c r="H62" s="19"/>
    </row>
    <row r="63" spans="1:8">
      <c r="A63" s="28">
        <v>46295</v>
      </c>
      <c r="B63" s="19" t="s">
        <v>274</v>
      </c>
      <c r="C63" s="19" t="s">
        <v>275</v>
      </c>
      <c r="D63" s="19" t="s">
        <v>52</v>
      </c>
      <c r="E63" s="29" t="s">
        <v>276</v>
      </c>
      <c r="F63" s="19" t="s">
        <v>277</v>
      </c>
      <c r="G63" s="19" t="s">
        <v>55</v>
      </c>
      <c r="H63" s="19" t="s">
        <v>278</v>
      </c>
    </row>
    <row r="64" spans="1:8">
      <c r="A64" s="1">
        <v>46358</v>
      </c>
      <c r="B64" s="32" t="s">
        <v>279</v>
      </c>
      <c r="C64" s="32" t="s">
        <v>280</v>
      </c>
      <c r="D64" s="25" t="s">
        <v>21</v>
      </c>
      <c r="E64" s="5" t="s">
        <v>281</v>
      </c>
      <c r="F64" s="49" t="s">
        <v>282</v>
      </c>
      <c r="G64" s="25" t="s">
        <v>85</v>
      </c>
      <c r="H64" s="32" t="s">
        <v>283</v>
      </c>
    </row>
    <row r="65" spans="1:8">
      <c r="A65" s="1">
        <v>46342</v>
      </c>
      <c r="B65" s="2" t="s">
        <v>279</v>
      </c>
      <c r="C65" s="2" t="s">
        <v>284</v>
      </c>
      <c r="D65" s="4" t="s">
        <v>2</v>
      </c>
      <c r="E65" s="26" t="s">
        <v>285</v>
      </c>
      <c r="F65" s="2" t="s">
        <v>286</v>
      </c>
      <c r="G65" s="4" t="s">
        <v>11</v>
      </c>
      <c r="H65" s="2" t="s">
        <v>118</v>
      </c>
    </row>
    <row r="66" spans="1:8">
      <c r="A66" s="50">
        <v>46536</v>
      </c>
      <c r="B66" s="15" t="s">
        <v>287</v>
      </c>
      <c r="C66" s="15" t="s">
        <v>288</v>
      </c>
      <c r="D66" s="19" t="s">
        <v>27</v>
      </c>
      <c r="E66" s="51" t="s">
        <v>289</v>
      </c>
      <c r="F66" s="9"/>
      <c r="G66" s="19"/>
      <c r="H66" s="19"/>
    </row>
    <row r="67" spans="1:8">
      <c r="A67" s="28">
        <v>46459</v>
      </c>
      <c r="B67" s="19" t="s">
        <v>290</v>
      </c>
      <c r="C67" s="19" t="s">
        <v>291</v>
      </c>
      <c r="D67" s="19" t="s">
        <v>21</v>
      </c>
      <c r="E67" s="5" t="s">
        <v>292</v>
      </c>
      <c r="F67" s="9" t="s">
        <v>293</v>
      </c>
      <c r="G67" s="19" t="s">
        <v>11</v>
      </c>
      <c r="H67" s="19" t="s">
        <v>118</v>
      </c>
    </row>
    <row r="68" spans="1:8">
      <c r="A68" s="1">
        <v>46446</v>
      </c>
      <c r="B68" s="2" t="s">
        <v>294</v>
      </c>
      <c r="C68" s="2" t="s">
        <v>295</v>
      </c>
      <c r="D68" s="4" t="s">
        <v>2</v>
      </c>
      <c r="E68" s="5" t="s">
        <v>296</v>
      </c>
      <c r="F68" s="2" t="s">
        <v>162</v>
      </c>
      <c r="G68" s="4" t="s">
        <v>11</v>
      </c>
      <c r="H68" s="2" t="s">
        <v>118</v>
      </c>
    </row>
    <row r="69" spans="1:8">
      <c r="A69" s="1">
        <v>46446</v>
      </c>
      <c r="B69" s="2" t="s">
        <v>297</v>
      </c>
      <c r="C69" s="2" t="s">
        <v>298</v>
      </c>
      <c r="D69" s="4" t="s">
        <v>2</v>
      </c>
      <c r="E69" s="26" t="s">
        <v>299</v>
      </c>
      <c r="F69" s="2" t="s">
        <v>162</v>
      </c>
      <c r="G69" s="4" t="s">
        <v>11</v>
      </c>
      <c r="H69" s="2" t="s">
        <v>118</v>
      </c>
    </row>
    <row r="70" spans="1:8">
      <c r="A70" s="1">
        <v>46371</v>
      </c>
      <c r="B70" s="6" t="s">
        <v>300</v>
      </c>
      <c r="C70" s="19" t="s">
        <v>301</v>
      </c>
      <c r="D70" s="4" t="s">
        <v>27</v>
      </c>
      <c r="E70" s="5" t="s">
        <v>262</v>
      </c>
      <c r="F70" s="19" t="s">
        <v>263</v>
      </c>
      <c r="G70" s="4" t="s">
        <v>18</v>
      </c>
      <c r="H70" s="35"/>
    </row>
    <row r="71" spans="1:8">
      <c r="A71" s="36">
        <v>46562</v>
      </c>
      <c r="B71" s="2" t="s">
        <v>302</v>
      </c>
      <c r="C71" s="2" t="s">
        <v>303</v>
      </c>
      <c r="D71" s="4" t="s">
        <v>144</v>
      </c>
      <c r="E71" s="5" t="s">
        <v>304</v>
      </c>
      <c r="F71" s="6" t="s">
        <v>305</v>
      </c>
      <c r="G71" s="4" t="s">
        <v>267</v>
      </c>
      <c r="H71" s="2" t="s">
        <v>268</v>
      </c>
    </row>
    <row r="72" spans="1:8">
      <c r="A72" s="1">
        <v>46324</v>
      </c>
      <c r="B72" s="6" t="s">
        <v>306</v>
      </c>
      <c r="C72" s="6" t="s">
        <v>307</v>
      </c>
      <c r="D72" s="4" t="s">
        <v>2</v>
      </c>
      <c r="E72" s="5" t="s">
        <v>308</v>
      </c>
      <c r="F72" s="20" t="s">
        <v>139</v>
      </c>
      <c r="G72" s="4" t="s">
        <v>140</v>
      </c>
      <c r="H72" s="2" t="s">
        <v>141</v>
      </c>
    </row>
    <row r="73" spans="1:8">
      <c r="A73" s="28">
        <v>46416</v>
      </c>
      <c r="B73" s="19" t="s">
        <v>309</v>
      </c>
      <c r="C73" s="19" t="s">
        <v>310</v>
      </c>
      <c r="D73" s="19" t="s">
        <v>21</v>
      </c>
      <c r="E73" s="30" t="s">
        <v>292</v>
      </c>
      <c r="F73" s="19" t="s">
        <v>131</v>
      </c>
      <c r="G73" s="19" t="s">
        <v>11</v>
      </c>
      <c r="H73" s="19" t="s">
        <v>118</v>
      </c>
    </row>
    <row r="74" spans="1:8">
      <c r="A74" s="1">
        <v>46568</v>
      </c>
      <c r="B74" s="31" t="s">
        <v>311</v>
      </c>
      <c r="C74" s="31" t="s">
        <v>312</v>
      </c>
      <c r="D74" s="43" t="s">
        <v>52</v>
      </c>
      <c r="E74" s="52" t="s">
        <v>313</v>
      </c>
      <c r="F74" s="22" t="s">
        <v>314</v>
      </c>
      <c r="G74" s="43" t="s">
        <v>315</v>
      </c>
      <c r="H74" s="31" t="s">
        <v>316</v>
      </c>
    </row>
    <row r="75" spans="1:8">
      <c r="A75" s="28">
        <v>46424</v>
      </c>
      <c r="B75" s="19" t="s">
        <v>317</v>
      </c>
      <c r="C75" s="19" t="s">
        <v>318</v>
      </c>
      <c r="D75" s="19" t="s">
        <v>2</v>
      </c>
      <c r="E75" s="30" t="s">
        <v>319</v>
      </c>
      <c r="F75" s="19" t="s">
        <v>320</v>
      </c>
      <c r="G75" s="19" t="s">
        <v>85</v>
      </c>
      <c r="H75" s="19" t="s">
        <v>321</v>
      </c>
    </row>
    <row r="76" spans="1:8">
      <c r="A76" s="1">
        <v>46307</v>
      </c>
      <c r="B76" s="2" t="s">
        <v>317</v>
      </c>
      <c r="C76" s="2" t="s">
        <v>322</v>
      </c>
      <c r="D76" s="4" t="s">
        <v>2</v>
      </c>
      <c r="E76" s="5" t="s">
        <v>323</v>
      </c>
      <c r="F76" s="2" t="s">
        <v>324</v>
      </c>
      <c r="G76" s="4" t="s">
        <v>94</v>
      </c>
      <c r="H76" s="2" t="s">
        <v>325</v>
      </c>
    </row>
    <row r="77" spans="1:8">
      <c r="A77" s="1">
        <v>46302</v>
      </c>
      <c r="B77" s="2" t="s">
        <v>317</v>
      </c>
      <c r="C77" s="2" t="s">
        <v>326</v>
      </c>
      <c r="D77" s="4" t="s">
        <v>2</v>
      </c>
      <c r="E77" s="5" t="s">
        <v>327</v>
      </c>
      <c r="F77" s="2" t="s">
        <v>328</v>
      </c>
      <c r="G77" s="4" t="s">
        <v>140</v>
      </c>
      <c r="H77" s="2" t="s">
        <v>329</v>
      </c>
    </row>
    <row r="78" spans="1:8">
      <c r="A78" s="17">
        <v>46508</v>
      </c>
      <c r="B78" s="14" t="s">
        <v>330</v>
      </c>
      <c r="C78" s="14" t="s">
        <v>331</v>
      </c>
      <c r="D78" s="14" t="s">
        <v>27</v>
      </c>
      <c r="E78" s="18" t="s">
        <v>332</v>
      </c>
      <c r="F78" s="14" t="s">
        <v>33</v>
      </c>
      <c r="G78" s="14" t="s">
        <v>11</v>
      </c>
      <c r="H78" s="14"/>
    </row>
    <row r="79" spans="1:8">
      <c r="A79" s="1">
        <v>46434</v>
      </c>
      <c r="B79" s="2" t="s">
        <v>333</v>
      </c>
      <c r="C79" s="2" t="s">
        <v>334</v>
      </c>
      <c r="D79" s="4" t="s">
        <v>27</v>
      </c>
      <c r="E79" s="5" t="s">
        <v>335</v>
      </c>
      <c r="F79" s="6" t="s">
        <v>336</v>
      </c>
      <c r="G79" s="4" t="s">
        <v>18</v>
      </c>
      <c r="H79" s="2" t="s">
        <v>68</v>
      </c>
    </row>
    <row r="80" spans="1:8">
      <c r="A80" s="53">
        <v>46339</v>
      </c>
      <c r="B80" s="6" t="s">
        <v>337</v>
      </c>
      <c r="C80" s="6" t="s">
        <v>338</v>
      </c>
      <c r="D80" s="4" t="s">
        <v>27</v>
      </c>
      <c r="E80" s="5" t="s">
        <v>339</v>
      </c>
      <c r="F80" s="6" t="s">
        <v>340</v>
      </c>
      <c r="G80" s="4" t="s">
        <v>11</v>
      </c>
      <c r="H80" s="35" t="s">
        <v>341</v>
      </c>
    </row>
    <row r="81" spans="1:8">
      <c r="A81" s="36">
        <v>46529</v>
      </c>
      <c r="B81" s="22" t="s">
        <v>342</v>
      </c>
      <c r="C81" s="22" t="s">
        <v>343</v>
      </c>
      <c r="D81" s="54" t="s">
        <v>27</v>
      </c>
      <c r="E81" s="55" t="s">
        <v>344</v>
      </c>
      <c r="F81" s="14" t="s">
        <v>33</v>
      </c>
      <c r="G81" s="54" t="s">
        <v>11</v>
      </c>
      <c r="H81" s="56"/>
    </row>
    <row r="82" spans="1:8" ht="17">
      <c r="A82" s="1">
        <v>46418</v>
      </c>
      <c r="B82" s="2" t="s">
        <v>345</v>
      </c>
      <c r="C82" s="2" t="s">
        <v>346</v>
      </c>
      <c r="D82" s="4" t="s">
        <v>21</v>
      </c>
      <c r="E82" s="23" t="s">
        <v>347</v>
      </c>
      <c r="F82" s="24" t="s">
        <v>59</v>
      </c>
      <c r="G82" s="4" t="s">
        <v>11</v>
      </c>
      <c r="H82" s="2" t="s">
        <v>60</v>
      </c>
    </row>
    <row r="83" spans="1:8">
      <c r="A83" s="1">
        <v>46295</v>
      </c>
      <c r="B83" s="2" t="s">
        <v>345</v>
      </c>
      <c r="C83" s="2" t="s">
        <v>348</v>
      </c>
      <c r="D83" s="4" t="s">
        <v>2</v>
      </c>
      <c r="E83" s="57" t="s">
        <v>349</v>
      </c>
      <c r="F83" s="39" t="s">
        <v>350</v>
      </c>
      <c r="G83" s="4" t="s">
        <v>11</v>
      </c>
      <c r="H83" s="2" t="s">
        <v>113</v>
      </c>
    </row>
    <row r="84" spans="1:8">
      <c r="A84" s="1">
        <v>46459</v>
      </c>
      <c r="B84" s="15" t="s">
        <v>351</v>
      </c>
      <c r="C84" s="15" t="s">
        <v>352</v>
      </c>
      <c r="D84" s="4" t="s">
        <v>2</v>
      </c>
      <c r="E84" s="58" t="s">
        <v>353</v>
      </c>
      <c r="F84" s="2" t="s">
        <v>131</v>
      </c>
      <c r="G84" s="4" t="s">
        <v>11</v>
      </c>
      <c r="H84" s="2" t="s">
        <v>118</v>
      </c>
    </row>
    <row r="85" spans="1:8">
      <c r="A85" s="1">
        <v>46298</v>
      </c>
      <c r="B85" s="19" t="s">
        <v>354</v>
      </c>
      <c r="C85" s="2" t="s">
        <v>355</v>
      </c>
      <c r="D85" s="4" t="s">
        <v>27</v>
      </c>
      <c r="E85" s="5" t="s">
        <v>356</v>
      </c>
      <c r="F85" s="6" t="s">
        <v>357</v>
      </c>
      <c r="G85" s="4" t="s">
        <v>11</v>
      </c>
      <c r="H85" s="2"/>
    </row>
    <row r="86" spans="1:8">
      <c r="A86" s="28">
        <v>46555</v>
      </c>
      <c r="B86" s="19" t="s">
        <v>358</v>
      </c>
      <c r="C86" s="19" t="s">
        <v>226</v>
      </c>
      <c r="D86" s="19" t="s">
        <v>125</v>
      </c>
      <c r="E86" s="30" t="s">
        <v>359</v>
      </c>
      <c r="F86" s="19" t="s">
        <v>228</v>
      </c>
      <c r="G86" s="19" t="s">
        <v>127</v>
      </c>
      <c r="H86" s="19"/>
    </row>
    <row r="87" spans="1:8">
      <c r="A87" s="1">
        <v>46598</v>
      </c>
      <c r="B87" s="59" t="s">
        <v>360</v>
      </c>
      <c r="C87" s="59" t="s">
        <v>361</v>
      </c>
      <c r="D87" s="4" t="s">
        <v>15</v>
      </c>
      <c r="E87" s="60" t="s">
        <v>362</v>
      </c>
      <c r="F87" s="61" t="s">
        <v>363</v>
      </c>
      <c r="G87" s="4" t="s">
        <v>11</v>
      </c>
      <c r="H87" s="35"/>
    </row>
    <row r="88" spans="1:8">
      <c r="A88" s="1">
        <v>46353</v>
      </c>
      <c r="B88" s="6" t="s">
        <v>364</v>
      </c>
      <c r="C88" s="19" t="s">
        <v>365</v>
      </c>
      <c r="D88" s="4" t="s">
        <v>21</v>
      </c>
      <c r="E88" s="5" t="s">
        <v>366</v>
      </c>
      <c r="F88" s="19" t="s">
        <v>367</v>
      </c>
      <c r="G88" s="4" t="s">
        <v>11</v>
      </c>
      <c r="H88" s="35" t="s">
        <v>221</v>
      </c>
    </row>
    <row r="89" spans="1:8">
      <c r="A89" s="1">
        <v>46372</v>
      </c>
      <c r="B89" s="6" t="s">
        <v>368</v>
      </c>
      <c r="C89" s="6" t="s">
        <v>369</v>
      </c>
      <c r="D89" s="4" t="s">
        <v>27</v>
      </c>
      <c r="E89" s="5" t="s">
        <v>370</v>
      </c>
      <c r="F89" s="19" t="s">
        <v>190</v>
      </c>
      <c r="G89" s="4" t="s">
        <v>11</v>
      </c>
      <c r="H89" s="6" t="s">
        <v>191</v>
      </c>
    </row>
    <row r="90" spans="1:8">
      <c r="A90" s="1">
        <v>46544</v>
      </c>
      <c r="B90" s="2" t="s">
        <v>371</v>
      </c>
      <c r="C90" s="2" t="s">
        <v>372</v>
      </c>
      <c r="D90" s="4" t="s">
        <v>52</v>
      </c>
      <c r="E90" s="5" t="s">
        <v>373</v>
      </c>
      <c r="F90" s="31" t="s">
        <v>374</v>
      </c>
      <c r="G90" s="4" t="s">
        <v>55</v>
      </c>
      <c r="H90" s="62" t="s">
        <v>375</v>
      </c>
    </row>
    <row r="91" spans="1:8">
      <c r="A91" s="1">
        <v>46423</v>
      </c>
      <c r="B91" s="2" t="s">
        <v>376</v>
      </c>
      <c r="C91" s="2" t="s">
        <v>377</v>
      </c>
      <c r="D91" s="4" t="s">
        <v>21</v>
      </c>
      <c r="E91" s="5" t="s">
        <v>378</v>
      </c>
      <c r="F91" s="49" t="s">
        <v>282</v>
      </c>
      <c r="G91" s="4" t="s">
        <v>85</v>
      </c>
      <c r="H91" s="2" t="s">
        <v>283</v>
      </c>
    </row>
    <row r="92" spans="1:8">
      <c r="A92" s="28">
        <v>46485</v>
      </c>
      <c r="B92" s="19" t="s">
        <v>379</v>
      </c>
      <c r="C92" s="19" t="s">
        <v>380</v>
      </c>
      <c r="D92" s="19" t="s">
        <v>125</v>
      </c>
      <c r="E92" s="29" t="s">
        <v>381</v>
      </c>
      <c r="F92" s="19" t="s">
        <v>382</v>
      </c>
      <c r="G92" s="19" t="s">
        <v>127</v>
      </c>
      <c r="H92" s="19"/>
    </row>
    <row r="93" spans="1:8">
      <c r="A93" s="1">
        <v>46328</v>
      </c>
      <c r="B93" s="2" t="s">
        <v>383</v>
      </c>
      <c r="C93" s="2" t="s">
        <v>82</v>
      </c>
      <c r="D93" s="4" t="s">
        <v>21</v>
      </c>
      <c r="E93" s="5" t="s">
        <v>384</v>
      </c>
      <c r="F93" s="9" t="s">
        <v>84</v>
      </c>
      <c r="G93" s="10" t="s">
        <v>85</v>
      </c>
      <c r="H93" s="27"/>
    </row>
    <row r="94" spans="1:8">
      <c r="A94" s="1">
        <v>46345</v>
      </c>
      <c r="B94" s="2" t="s">
        <v>385</v>
      </c>
      <c r="C94" s="2" t="s">
        <v>386</v>
      </c>
      <c r="D94" s="4" t="s">
        <v>27</v>
      </c>
      <c r="E94" s="26" t="s">
        <v>387</v>
      </c>
      <c r="F94" s="6" t="s">
        <v>388</v>
      </c>
      <c r="G94" s="4" t="s">
        <v>18</v>
      </c>
      <c r="H94" s="2" t="s">
        <v>196</v>
      </c>
    </row>
    <row r="95" spans="1:8">
      <c r="A95" s="1">
        <v>46302</v>
      </c>
      <c r="B95" s="2" t="s">
        <v>389</v>
      </c>
      <c r="C95" s="2" t="s">
        <v>390</v>
      </c>
      <c r="D95" s="4" t="s">
        <v>15</v>
      </c>
      <c r="E95" s="5" t="s">
        <v>391</v>
      </c>
      <c r="F95" s="9" t="s">
        <v>392</v>
      </c>
      <c r="G95" s="4" t="s">
        <v>18</v>
      </c>
      <c r="H95" s="2" t="s">
        <v>182</v>
      </c>
    </row>
    <row r="96" spans="1:8">
      <c r="A96" s="28">
        <v>46554</v>
      </c>
      <c r="B96" s="19" t="s">
        <v>393</v>
      </c>
      <c r="C96" s="19" t="s">
        <v>394</v>
      </c>
      <c r="D96" s="19" t="s">
        <v>395</v>
      </c>
      <c r="E96" s="30" t="s">
        <v>396</v>
      </c>
      <c r="F96" s="19" t="s">
        <v>397</v>
      </c>
      <c r="G96" s="63" t="s">
        <v>398</v>
      </c>
      <c r="H96" s="19" t="s">
        <v>399</v>
      </c>
    </row>
    <row r="97" spans="1:8">
      <c r="A97" s="28">
        <v>46570</v>
      </c>
      <c r="B97" s="19" t="s">
        <v>400</v>
      </c>
      <c r="C97" s="19" t="s">
        <v>401</v>
      </c>
      <c r="D97" s="19" t="s">
        <v>52</v>
      </c>
      <c r="E97" s="64" t="s">
        <v>402</v>
      </c>
      <c r="F97" s="22" t="s">
        <v>403</v>
      </c>
      <c r="G97" s="63" t="s">
        <v>404</v>
      </c>
      <c r="H97" s="19"/>
    </row>
    <row r="98" spans="1:8">
      <c r="A98" s="1">
        <v>46476</v>
      </c>
      <c r="B98" s="2" t="s">
        <v>405</v>
      </c>
      <c r="C98" s="2" t="s">
        <v>406</v>
      </c>
      <c r="D98" s="4" t="s">
        <v>88</v>
      </c>
      <c r="E98" s="5" t="s">
        <v>407</v>
      </c>
      <c r="F98" s="6" t="s">
        <v>408</v>
      </c>
      <c r="G98" s="4" t="s">
        <v>11</v>
      </c>
      <c r="H98" s="2" t="s">
        <v>77</v>
      </c>
    </row>
    <row r="99" spans="1:8">
      <c r="A99" s="65">
        <v>46581</v>
      </c>
      <c r="B99" s="12" t="s">
        <v>409</v>
      </c>
      <c r="C99" s="12" t="s">
        <v>253</v>
      </c>
      <c r="D99" s="2" t="s">
        <v>27</v>
      </c>
      <c r="E99" s="13" t="s">
        <v>410</v>
      </c>
      <c r="F99" s="12" t="s">
        <v>411</v>
      </c>
      <c r="G99" s="27" t="s">
        <v>18</v>
      </c>
      <c r="H99" s="66" t="s">
        <v>196</v>
      </c>
    </row>
    <row r="100" spans="1:8">
      <c r="A100" s="67">
        <v>46233</v>
      </c>
      <c r="B100" s="39" t="s">
        <v>412</v>
      </c>
      <c r="C100" s="39" t="s">
        <v>413</v>
      </c>
      <c r="D100" s="43" t="s">
        <v>27</v>
      </c>
      <c r="E100" s="68" t="s">
        <v>414</v>
      </c>
      <c r="F100" s="69"/>
      <c r="G100" s="45" t="s">
        <v>18</v>
      </c>
      <c r="H100" s="46" t="s">
        <v>196</v>
      </c>
    </row>
    <row r="101" spans="1:8">
      <c r="A101" s="1">
        <v>46328</v>
      </c>
      <c r="B101" s="2" t="s">
        <v>415</v>
      </c>
      <c r="C101" s="2" t="s">
        <v>416</v>
      </c>
      <c r="D101" s="4" t="s">
        <v>2</v>
      </c>
      <c r="E101" s="26" t="s">
        <v>417</v>
      </c>
      <c r="F101" s="2" t="s">
        <v>418</v>
      </c>
      <c r="G101" s="4" t="s">
        <v>140</v>
      </c>
      <c r="H101" s="2" t="s">
        <v>329</v>
      </c>
    </row>
    <row r="102" spans="1:8">
      <c r="A102" s="1">
        <v>46438</v>
      </c>
      <c r="B102" s="2" t="s">
        <v>419</v>
      </c>
      <c r="C102" s="2" t="s">
        <v>420</v>
      </c>
      <c r="D102" s="4" t="s">
        <v>27</v>
      </c>
      <c r="E102" s="5" t="s">
        <v>421</v>
      </c>
      <c r="F102" s="6" t="s">
        <v>64</v>
      </c>
      <c r="G102" s="4" t="s">
        <v>11</v>
      </c>
      <c r="H102" s="2"/>
    </row>
    <row r="103" spans="1:8">
      <c r="A103" s="1">
        <v>46408</v>
      </c>
      <c r="B103" s="2" t="s">
        <v>422</v>
      </c>
      <c r="C103" s="2" t="s">
        <v>423</v>
      </c>
      <c r="D103" s="4" t="s">
        <v>27</v>
      </c>
      <c r="E103" s="26" t="s">
        <v>424</v>
      </c>
      <c r="F103" s="2" t="s">
        <v>425</v>
      </c>
      <c r="G103" s="4" t="s">
        <v>18</v>
      </c>
      <c r="H103" s="2" t="s">
        <v>196</v>
      </c>
    </row>
    <row r="104" spans="1:8">
      <c r="A104" s="28">
        <v>46539</v>
      </c>
      <c r="B104" s="19" t="s">
        <v>426</v>
      </c>
      <c r="C104" s="19" t="s">
        <v>427</v>
      </c>
      <c r="D104" s="19" t="s">
        <v>88</v>
      </c>
      <c r="E104" s="29" t="s">
        <v>428</v>
      </c>
      <c r="F104" s="19" t="s">
        <v>59</v>
      </c>
      <c r="G104" s="19" t="s">
        <v>11</v>
      </c>
      <c r="H104" s="19" t="s">
        <v>24</v>
      </c>
    </row>
    <row r="105" spans="1:8">
      <c r="A105" s="1">
        <v>46434</v>
      </c>
      <c r="B105" s="2" t="s">
        <v>429</v>
      </c>
      <c r="C105" s="2" t="s">
        <v>430</v>
      </c>
      <c r="D105" s="4" t="s">
        <v>27</v>
      </c>
      <c r="E105" s="5" t="s">
        <v>431</v>
      </c>
      <c r="F105" s="6" t="s">
        <v>432</v>
      </c>
      <c r="G105" s="4" t="s">
        <v>55</v>
      </c>
      <c r="H105" s="2"/>
    </row>
    <row r="106" spans="1:8">
      <c r="A106" s="28">
        <v>46539</v>
      </c>
      <c r="B106" s="70" t="s">
        <v>433</v>
      </c>
      <c r="C106" s="19" t="s">
        <v>434</v>
      </c>
      <c r="D106" s="19" t="s">
        <v>52</v>
      </c>
      <c r="E106" s="71" t="s">
        <v>435</v>
      </c>
      <c r="F106" s="19"/>
      <c r="G106" s="63"/>
      <c r="H106" s="19"/>
    </row>
    <row r="107" spans="1:8">
      <c r="A107" s="28">
        <v>46295</v>
      </c>
      <c r="B107" s="72" t="s">
        <v>436</v>
      </c>
      <c r="C107" s="19" t="s">
        <v>437</v>
      </c>
      <c r="D107" s="19" t="s">
        <v>15</v>
      </c>
      <c r="E107" s="29" t="s">
        <v>438</v>
      </c>
      <c r="F107" s="19" t="s">
        <v>122</v>
      </c>
      <c r="G107" s="19" t="s">
        <v>18</v>
      </c>
      <c r="H107" s="19" t="s">
        <v>439</v>
      </c>
    </row>
    <row r="108" spans="1:8">
      <c r="A108" s="1">
        <v>46259</v>
      </c>
      <c r="B108" s="2" t="s">
        <v>440</v>
      </c>
      <c r="C108" s="2" t="s">
        <v>441</v>
      </c>
      <c r="D108" s="4" t="s">
        <v>2</v>
      </c>
      <c r="E108" s="5" t="s">
        <v>442</v>
      </c>
      <c r="F108" s="6" t="s">
        <v>443</v>
      </c>
      <c r="G108" s="4" t="s">
        <v>140</v>
      </c>
      <c r="H108" s="2" t="s">
        <v>329</v>
      </c>
    </row>
    <row r="109" spans="1:8">
      <c r="A109" s="17">
        <v>46508</v>
      </c>
      <c r="B109" s="14" t="s">
        <v>444</v>
      </c>
      <c r="C109" s="14" t="s">
        <v>445</v>
      </c>
      <c r="D109" s="14" t="s">
        <v>27</v>
      </c>
      <c r="E109" s="18" t="s">
        <v>446</v>
      </c>
      <c r="F109" s="14" t="s">
        <v>33</v>
      </c>
      <c r="G109" s="14" t="s">
        <v>11</v>
      </c>
      <c r="H109" s="14"/>
    </row>
    <row r="110" spans="1:8">
      <c r="A110" s="17">
        <v>46508</v>
      </c>
      <c r="B110" s="14" t="s">
        <v>447</v>
      </c>
      <c r="C110" s="14" t="s">
        <v>448</v>
      </c>
      <c r="D110" s="14" t="s">
        <v>27</v>
      </c>
      <c r="E110" s="18" t="s">
        <v>449</v>
      </c>
      <c r="F110" s="14" t="s">
        <v>33</v>
      </c>
      <c r="G110" s="14" t="s">
        <v>11</v>
      </c>
      <c r="H110" s="14"/>
    </row>
    <row r="111" spans="1:8">
      <c r="A111" s="1">
        <v>46267</v>
      </c>
      <c r="B111" s="2" t="s">
        <v>450</v>
      </c>
      <c r="C111" s="2" t="s">
        <v>451</v>
      </c>
      <c r="D111" s="4" t="s">
        <v>2</v>
      </c>
      <c r="E111" s="5" t="s">
        <v>452</v>
      </c>
      <c r="F111" s="6" t="s">
        <v>10</v>
      </c>
      <c r="G111" s="4" t="s">
        <v>11</v>
      </c>
      <c r="H111" s="2"/>
    </row>
    <row r="112" spans="1:8">
      <c r="A112" s="1">
        <v>46330</v>
      </c>
      <c r="B112" s="2" t="s">
        <v>453</v>
      </c>
      <c r="C112" s="6" t="s">
        <v>454</v>
      </c>
      <c r="D112" s="4" t="s">
        <v>125</v>
      </c>
      <c r="E112" s="5" t="s">
        <v>455</v>
      </c>
      <c r="F112" s="6" t="s">
        <v>456</v>
      </c>
      <c r="G112" s="4" t="s">
        <v>457</v>
      </c>
      <c r="H112" s="35" t="s">
        <v>458</v>
      </c>
    </row>
    <row r="113" spans="1:8">
      <c r="A113" s="73" t="s">
        <v>459</v>
      </c>
      <c r="B113" s="2" t="s">
        <v>460</v>
      </c>
      <c r="C113" s="2" t="s">
        <v>461</v>
      </c>
      <c r="D113" s="4" t="s">
        <v>27</v>
      </c>
      <c r="E113" s="5" t="s">
        <v>462</v>
      </c>
      <c r="F113" s="6" t="s">
        <v>463</v>
      </c>
      <c r="G113" s="4" t="s">
        <v>11</v>
      </c>
      <c r="H113" s="2" t="s">
        <v>24</v>
      </c>
    </row>
    <row r="114" spans="1:8">
      <c r="A114" s="1">
        <v>46520</v>
      </c>
      <c r="B114" s="2" t="s">
        <v>460</v>
      </c>
      <c r="C114" s="2" t="s">
        <v>464</v>
      </c>
      <c r="D114" s="4" t="s">
        <v>27</v>
      </c>
      <c r="E114" s="74" t="s">
        <v>465</v>
      </c>
      <c r="F114" s="19" t="s">
        <v>33</v>
      </c>
      <c r="G114" s="4"/>
      <c r="H114" s="2"/>
    </row>
    <row r="115" spans="1:8">
      <c r="A115" s="1">
        <v>46421</v>
      </c>
      <c r="B115" s="2" t="s">
        <v>460</v>
      </c>
      <c r="C115" s="19" t="s">
        <v>466</v>
      </c>
      <c r="D115" s="4" t="s">
        <v>27</v>
      </c>
      <c r="E115" s="5" t="s">
        <v>467</v>
      </c>
      <c r="F115" s="2" t="s">
        <v>468</v>
      </c>
      <c r="G115" s="4" t="s">
        <v>11</v>
      </c>
      <c r="H115" s="2"/>
    </row>
    <row r="116" spans="1:8">
      <c r="A116" s="1">
        <v>46345</v>
      </c>
      <c r="B116" s="2" t="s">
        <v>460</v>
      </c>
      <c r="C116" s="2" t="s">
        <v>469</v>
      </c>
      <c r="D116" s="4" t="s">
        <v>27</v>
      </c>
      <c r="E116" s="26" t="s">
        <v>470</v>
      </c>
      <c r="F116" s="2" t="s">
        <v>234</v>
      </c>
      <c r="G116" s="4" t="s">
        <v>18</v>
      </c>
      <c r="H116" s="2" t="s">
        <v>196</v>
      </c>
    </row>
    <row r="117" spans="1:8">
      <c r="A117" s="1">
        <v>46249</v>
      </c>
      <c r="B117" s="2" t="s">
        <v>460</v>
      </c>
      <c r="C117" s="2" t="s">
        <v>471</v>
      </c>
      <c r="D117" s="4" t="s">
        <v>21</v>
      </c>
      <c r="E117" s="5" t="s">
        <v>472</v>
      </c>
      <c r="F117" s="19" t="s">
        <v>473</v>
      </c>
      <c r="G117" s="4" t="s">
        <v>474</v>
      </c>
      <c r="H117" s="2" t="s">
        <v>475</v>
      </c>
    </row>
    <row r="118" spans="1:8">
      <c r="A118" s="1">
        <v>46290</v>
      </c>
      <c r="B118" s="2" t="s">
        <v>476</v>
      </c>
      <c r="C118" s="2" t="s">
        <v>477</v>
      </c>
      <c r="D118" s="25" t="s">
        <v>27</v>
      </c>
      <c r="E118" s="5" t="s">
        <v>478</v>
      </c>
      <c r="F118" s="20" t="s">
        <v>71</v>
      </c>
      <c r="G118" s="25" t="s">
        <v>72</v>
      </c>
      <c r="H118" s="2"/>
    </row>
    <row r="119" spans="1:8">
      <c r="A119" s="17">
        <v>46508</v>
      </c>
      <c r="B119" s="14" t="s">
        <v>479</v>
      </c>
      <c r="C119" s="14" t="s">
        <v>480</v>
      </c>
      <c r="D119" s="14" t="s">
        <v>27</v>
      </c>
      <c r="E119" s="18" t="s">
        <v>481</v>
      </c>
      <c r="F119" s="14" t="s">
        <v>33</v>
      </c>
      <c r="G119" s="14" t="s">
        <v>11</v>
      </c>
      <c r="H119" s="14"/>
    </row>
    <row r="120" spans="1:8">
      <c r="A120" s="17">
        <v>46508</v>
      </c>
      <c r="B120" s="14" t="s">
        <v>482</v>
      </c>
      <c r="C120" s="14" t="s">
        <v>483</v>
      </c>
      <c r="D120" s="14" t="s">
        <v>27</v>
      </c>
      <c r="E120" s="18" t="s">
        <v>484</v>
      </c>
      <c r="F120" s="14" t="s">
        <v>33</v>
      </c>
      <c r="G120" s="14" t="s">
        <v>11</v>
      </c>
      <c r="H120" s="14"/>
    </row>
    <row r="121" spans="1:8">
      <c r="A121" s="1">
        <v>46400</v>
      </c>
      <c r="B121" s="2" t="s">
        <v>482</v>
      </c>
      <c r="C121" s="2" t="s">
        <v>485</v>
      </c>
      <c r="D121" s="4" t="s">
        <v>27</v>
      </c>
      <c r="E121" s="5" t="s">
        <v>486</v>
      </c>
      <c r="F121" s="24"/>
      <c r="G121" s="4"/>
      <c r="H121" s="2"/>
    </row>
    <row r="122" spans="1:8">
      <c r="A122" s="11">
        <v>46581</v>
      </c>
      <c r="B122" s="22" t="s">
        <v>487</v>
      </c>
      <c r="C122" s="22" t="s">
        <v>488</v>
      </c>
      <c r="D122" s="14" t="s">
        <v>27</v>
      </c>
      <c r="E122" s="64" t="s">
        <v>489</v>
      </c>
      <c r="F122" s="14" t="s">
        <v>33</v>
      </c>
      <c r="G122" s="14" t="s">
        <v>11</v>
      </c>
      <c r="H122" s="14"/>
    </row>
    <row r="123" spans="1:8">
      <c r="A123" s="17">
        <v>46508</v>
      </c>
      <c r="B123" s="14" t="s">
        <v>490</v>
      </c>
      <c r="C123" s="14" t="s">
        <v>464</v>
      </c>
      <c r="D123" s="14" t="s">
        <v>27</v>
      </c>
      <c r="E123" s="18" t="s">
        <v>491</v>
      </c>
      <c r="F123" s="14" t="s">
        <v>33</v>
      </c>
      <c r="G123" s="14" t="s">
        <v>11</v>
      </c>
      <c r="H123" s="14"/>
    </row>
    <row r="124" spans="1:8">
      <c r="A124" s="1">
        <v>46438</v>
      </c>
      <c r="B124" s="2" t="s">
        <v>492</v>
      </c>
      <c r="C124" s="6" t="s">
        <v>493</v>
      </c>
      <c r="D124" s="4" t="s">
        <v>27</v>
      </c>
      <c r="E124" s="5" t="s">
        <v>494</v>
      </c>
      <c r="F124" s="2" t="s">
        <v>64</v>
      </c>
      <c r="G124" s="4" t="s">
        <v>11</v>
      </c>
      <c r="H124" s="2"/>
    </row>
    <row r="125" spans="1:8">
      <c r="A125" s="1">
        <v>46312</v>
      </c>
      <c r="B125" s="2" t="s">
        <v>495</v>
      </c>
      <c r="C125" s="2" t="s">
        <v>496</v>
      </c>
      <c r="D125" s="4" t="s">
        <v>27</v>
      </c>
      <c r="E125" s="5" t="s">
        <v>497</v>
      </c>
      <c r="F125" s="19" t="s">
        <v>23</v>
      </c>
      <c r="G125" s="10" t="s">
        <v>11</v>
      </c>
      <c r="H125" s="27" t="s">
        <v>24</v>
      </c>
    </row>
    <row r="126" spans="1:8">
      <c r="A126" s="28">
        <v>46295</v>
      </c>
      <c r="B126" s="19" t="s">
        <v>498</v>
      </c>
      <c r="C126" s="19" t="s">
        <v>499</v>
      </c>
      <c r="D126" s="19" t="s">
        <v>21</v>
      </c>
      <c r="E126" s="29" t="s">
        <v>500</v>
      </c>
      <c r="F126" s="19" t="s">
        <v>501</v>
      </c>
      <c r="G126" s="19" t="s">
        <v>11</v>
      </c>
      <c r="H126" s="19" t="s">
        <v>77</v>
      </c>
    </row>
    <row r="127" spans="1:8">
      <c r="A127" s="17">
        <v>46549</v>
      </c>
      <c r="B127" s="19" t="s">
        <v>502</v>
      </c>
      <c r="C127" s="19" t="s">
        <v>503</v>
      </c>
      <c r="D127" s="19" t="s">
        <v>27</v>
      </c>
      <c r="E127" s="5" t="s">
        <v>504</v>
      </c>
      <c r="F127" s="6" t="s">
        <v>505</v>
      </c>
      <c r="G127" s="19" t="s">
        <v>506</v>
      </c>
      <c r="H127" s="35" t="s">
        <v>507</v>
      </c>
    </row>
    <row r="128" spans="1:8">
      <c r="A128" s="1">
        <v>46541</v>
      </c>
      <c r="B128" s="2" t="s">
        <v>508</v>
      </c>
      <c r="C128" s="2" t="s">
        <v>509</v>
      </c>
      <c r="D128" s="4" t="s">
        <v>21</v>
      </c>
      <c r="E128" s="5" t="s">
        <v>510</v>
      </c>
      <c r="F128" s="6" t="s">
        <v>511</v>
      </c>
      <c r="G128" s="4" t="s">
        <v>11</v>
      </c>
      <c r="H128" s="35" t="s">
        <v>191</v>
      </c>
    </row>
    <row r="129" spans="1:8">
      <c r="A129" s="65">
        <v>46582</v>
      </c>
      <c r="B129" s="12" t="s">
        <v>512</v>
      </c>
      <c r="C129" s="12" t="s">
        <v>513</v>
      </c>
      <c r="D129" s="19" t="s">
        <v>52</v>
      </c>
      <c r="E129" s="75" t="s">
        <v>514</v>
      </c>
      <c r="F129" s="12" t="s">
        <v>515</v>
      </c>
      <c r="G129" s="63" t="s">
        <v>55</v>
      </c>
      <c r="H129" s="76" t="s">
        <v>516</v>
      </c>
    </row>
    <row r="130" spans="1:8" ht="17">
      <c r="A130" s="1">
        <v>46362</v>
      </c>
      <c r="B130" s="2" t="s">
        <v>512</v>
      </c>
      <c r="C130" s="2" t="s">
        <v>517</v>
      </c>
      <c r="D130" s="4" t="s">
        <v>88</v>
      </c>
      <c r="E130" s="23" t="s">
        <v>518</v>
      </c>
      <c r="F130" s="24" t="s">
        <v>468</v>
      </c>
      <c r="G130" s="4" t="s">
        <v>11</v>
      </c>
      <c r="H130" s="2" t="s">
        <v>24</v>
      </c>
    </row>
    <row r="131" spans="1:8">
      <c r="A131" s="1">
        <v>46398</v>
      </c>
      <c r="B131" s="2" t="s">
        <v>519</v>
      </c>
      <c r="C131" s="2" t="s">
        <v>520</v>
      </c>
      <c r="D131" s="4" t="s">
        <v>27</v>
      </c>
      <c r="E131" s="26" t="s">
        <v>521</v>
      </c>
      <c r="F131" s="2" t="s">
        <v>522</v>
      </c>
      <c r="G131" s="4" t="s">
        <v>18</v>
      </c>
      <c r="H131" s="2" t="s">
        <v>196</v>
      </c>
    </row>
    <row r="132" spans="1:8">
      <c r="A132" s="28">
        <v>46508</v>
      </c>
      <c r="B132" s="19" t="s">
        <v>523</v>
      </c>
      <c r="C132" s="19" t="s">
        <v>524</v>
      </c>
      <c r="D132" s="19" t="s">
        <v>27</v>
      </c>
      <c r="E132" s="5" t="s">
        <v>525</v>
      </c>
      <c r="F132" s="19" t="s">
        <v>33</v>
      </c>
      <c r="G132" s="19" t="s">
        <v>11</v>
      </c>
      <c r="H132" s="19"/>
    </row>
    <row r="133" spans="1:8">
      <c r="A133" s="1">
        <v>46358</v>
      </c>
      <c r="B133" s="2" t="s">
        <v>526</v>
      </c>
      <c r="C133" s="2" t="s">
        <v>527</v>
      </c>
      <c r="D133" s="25" t="s">
        <v>21</v>
      </c>
      <c r="E133" s="5" t="s">
        <v>528</v>
      </c>
      <c r="F133" s="77" t="s">
        <v>282</v>
      </c>
      <c r="G133" s="25" t="s">
        <v>85</v>
      </c>
      <c r="H133" s="2" t="s">
        <v>283</v>
      </c>
    </row>
    <row r="134" spans="1:8">
      <c r="A134" s="17">
        <v>46508</v>
      </c>
      <c r="B134" s="14" t="s">
        <v>529</v>
      </c>
      <c r="C134" s="14" t="s">
        <v>530</v>
      </c>
      <c r="D134" s="14" t="s">
        <v>27</v>
      </c>
      <c r="E134" s="18" t="s">
        <v>531</v>
      </c>
      <c r="F134" s="78" t="s">
        <v>33</v>
      </c>
      <c r="G134" s="14" t="s">
        <v>11</v>
      </c>
      <c r="H134" s="14"/>
    </row>
    <row r="135" spans="1:8">
      <c r="A135" s="1">
        <v>46358</v>
      </c>
      <c r="B135" s="2" t="s">
        <v>532</v>
      </c>
      <c r="C135" s="2" t="s">
        <v>533</v>
      </c>
      <c r="D135" s="25" t="s">
        <v>21</v>
      </c>
      <c r="E135" s="5" t="s">
        <v>534</v>
      </c>
      <c r="F135" s="77" t="s">
        <v>282</v>
      </c>
      <c r="G135" s="25" t="s">
        <v>85</v>
      </c>
      <c r="H135" s="2" t="s">
        <v>283</v>
      </c>
    </row>
    <row r="136" spans="1:8" ht="17">
      <c r="A136" s="28">
        <v>46416</v>
      </c>
      <c r="B136" s="19" t="s">
        <v>535</v>
      </c>
      <c r="C136" s="19" t="s">
        <v>536</v>
      </c>
      <c r="D136" s="19" t="s">
        <v>2</v>
      </c>
      <c r="E136" s="30" t="s">
        <v>537</v>
      </c>
      <c r="F136" s="79" t="s">
        <v>162</v>
      </c>
      <c r="G136" s="19" t="s">
        <v>11</v>
      </c>
      <c r="H136" s="19" t="s">
        <v>118</v>
      </c>
    </row>
    <row r="137" spans="1:8">
      <c r="A137" s="28">
        <v>46256</v>
      </c>
      <c r="B137" s="19" t="s">
        <v>538</v>
      </c>
      <c r="C137" s="19" t="s">
        <v>539</v>
      </c>
      <c r="D137" s="19" t="s">
        <v>94</v>
      </c>
      <c r="E137" s="5" t="s">
        <v>540</v>
      </c>
      <c r="F137" s="80" t="s">
        <v>541</v>
      </c>
      <c r="G137" s="19" t="s">
        <v>11</v>
      </c>
      <c r="H137" s="19" t="s">
        <v>118</v>
      </c>
    </row>
    <row r="138" spans="1:8" ht="17">
      <c r="A138" s="1">
        <v>46416</v>
      </c>
      <c r="B138" s="2" t="s">
        <v>542</v>
      </c>
      <c r="C138" s="2" t="s">
        <v>543</v>
      </c>
      <c r="D138" s="4" t="s">
        <v>2</v>
      </c>
      <c r="E138" s="5" t="s">
        <v>544</v>
      </c>
      <c r="F138" s="81" t="s">
        <v>162</v>
      </c>
      <c r="G138" s="4" t="s">
        <v>11</v>
      </c>
      <c r="H138" s="6" t="s">
        <v>118</v>
      </c>
    </row>
    <row r="139" spans="1:8">
      <c r="A139" s="1">
        <v>46525</v>
      </c>
      <c r="B139" s="2" t="s">
        <v>545</v>
      </c>
      <c r="C139" s="2" t="s">
        <v>546</v>
      </c>
      <c r="D139" s="4" t="s">
        <v>21</v>
      </c>
      <c r="E139" s="26" t="s">
        <v>547</v>
      </c>
      <c r="F139" s="22" t="s">
        <v>548</v>
      </c>
      <c r="G139" s="4"/>
      <c r="H139" s="2" t="s">
        <v>549</v>
      </c>
    </row>
    <row r="140" spans="1:8">
      <c r="A140" s="1">
        <v>46331</v>
      </c>
      <c r="B140" s="2" t="s">
        <v>550</v>
      </c>
      <c r="C140" s="19" t="s">
        <v>551</v>
      </c>
      <c r="D140" s="4" t="s">
        <v>15</v>
      </c>
      <c r="E140" s="5" t="s">
        <v>552</v>
      </c>
      <c r="F140" s="6" t="s">
        <v>553</v>
      </c>
      <c r="G140" s="4" t="s">
        <v>11</v>
      </c>
      <c r="H140" s="2" t="s">
        <v>554</v>
      </c>
    </row>
    <row r="141" spans="1:8" ht="17">
      <c r="A141" s="1">
        <v>46418</v>
      </c>
      <c r="B141" s="2" t="s">
        <v>555</v>
      </c>
      <c r="C141" s="2" t="s">
        <v>556</v>
      </c>
      <c r="D141" s="4" t="s">
        <v>21</v>
      </c>
      <c r="E141" s="23" t="s">
        <v>557</v>
      </c>
      <c r="F141" s="24" t="s">
        <v>59</v>
      </c>
      <c r="G141" s="4" t="s">
        <v>11</v>
      </c>
      <c r="H141" s="2" t="s">
        <v>60</v>
      </c>
    </row>
    <row r="142" spans="1:8">
      <c r="A142" s="1">
        <v>46310</v>
      </c>
      <c r="B142" s="2" t="s">
        <v>558</v>
      </c>
      <c r="C142" s="2" t="s">
        <v>82</v>
      </c>
      <c r="D142" s="4" t="s">
        <v>21</v>
      </c>
      <c r="E142" s="5" t="s">
        <v>559</v>
      </c>
      <c r="F142" s="9" t="s">
        <v>84</v>
      </c>
      <c r="G142" s="10" t="s">
        <v>85</v>
      </c>
      <c r="H142" s="27"/>
    </row>
    <row r="143" spans="1:8">
      <c r="A143" s="1">
        <v>46302</v>
      </c>
      <c r="B143" s="2" t="s">
        <v>560</v>
      </c>
      <c r="C143" s="2" t="s">
        <v>561</v>
      </c>
      <c r="D143" s="4" t="s">
        <v>15</v>
      </c>
      <c r="E143" s="26" t="s">
        <v>562</v>
      </c>
      <c r="F143" s="2" t="s">
        <v>563</v>
      </c>
      <c r="G143" s="4" t="s">
        <v>18</v>
      </c>
      <c r="H143" s="2" t="s">
        <v>68</v>
      </c>
    </row>
    <row r="144" spans="1:8">
      <c r="A144" s="1">
        <v>46338</v>
      </c>
      <c r="B144" s="2" t="s">
        <v>564</v>
      </c>
      <c r="C144" s="2" t="s">
        <v>565</v>
      </c>
      <c r="D144" s="4" t="s">
        <v>2</v>
      </c>
      <c r="E144" s="5" t="s">
        <v>566</v>
      </c>
      <c r="F144" s="20" t="s">
        <v>567</v>
      </c>
      <c r="G144" s="4" t="s">
        <v>568</v>
      </c>
      <c r="H144" s="2" t="s">
        <v>24</v>
      </c>
    </row>
    <row r="145" spans="1:8">
      <c r="A145" s="28">
        <v>46262</v>
      </c>
      <c r="B145" s="19" t="s">
        <v>564</v>
      </c>
      <c r="C145" s="19" t="s">
        <v>569</v>
      </c>
      <c r="D145" s="19" t="s">
        <v>52</v>
      </c>
      <c r="E145" s="30" t="s">
        <v>570</v>
      </c>
      <c r="F145" s="14" t="s">
        <v>374</v>
      </c>
      <c r="G145" s="19" t="s">
        <v>55</v>
      </c>
      <c r="H145" s="19" t="s">
        <v>375</v>
      </c>
    </row>
    <row r="146" spans="1:8">
      <c r="A146" s="1">
        <v>46253</v>
      </c>
      <c r="B146" s="15" t="s">
        <v>571</v>
      </c>
      <c r="C146" s="15" t="s">
        <v>572</v>
      </c>
      <c r="D146" s="4" t="s">
        <v>52</v>
      </c>
      <c r="E146" s="5" t="s">
        <v>570</v>
      </c>
      <c r="F146" s="14" t="s">
        <v>374</v>
      </c>
      <c r="G146" s="4" t="s">
        <v>55</v>
      </c>
      <c r="H146" s="35"/>
    </row>
    <row r="147" spans="1:8">
      <c r="A147" s="1">
        <v>46421</v>
      </c>
      <c r="B147" s="6" t="s">
        <v>573</v>
      </c>
      <c r="C147" s="6" t="s">
        <v>574</v>
      </c>
      <c r="D147" s="4" t="s">
        <v>2</v>
      </c>
      <c r="E147" s="5" t="s">
        <v>575</v>
      </c>
      <c r="F147" s="2" t="s">
        <v>576</v>
      </c>
      <c r="G147" s="4" t="s">
        <v>11</v>
      </c>
      <c r="H147" s="2" t="s">
        <v>118</v>
      </c>
    </row>
    <row r="148" spans="1:8">
      <c r="A148" s="1">
        <v>46425</v>
      </c>
      <c r="B148" s="2" t="s">
        <v>577</v>
      </c>
      <c r="C148" s="2" t="s">
        <v>578</v>
      </c>
      <c r="D148" s="4" t="s">
        <v>2</v>
      </c>
      <c r="E148" s="5" t="s">
        <v>579</v>
      </c>
      <c r="F148" s="2" t="s">
        <v>131</v>
      </c>
      <c r="G148" s="4" t="s">
        <v>11</v>
      </c>
      <c r="H148" s="2" t="s">
        <v>118</v>
      </c>
    </row>
    <row r="149" spans="1:8">
      <c r="A149" s="1">
        <v>46358</v>
      </c>
      <c r="B149" s="19" t="s">
        <v>580</v>
      </c>
      <c r="C149" s="2" t="s">
        <v>533</v>
      </c>
      <c r="D149" s="25" t="s">
        <v>21</v>
      </c>
      <c r="E149" s="5" t="s">
        <v>581</v>
      </c>
      <c r="F149" s="77" t="s">
        <v>282</v>
      </c>
      <c r="G149" s="25" t="s">
        <v>85</v>
      </c>
      <c r="H149" s="2" t="s">
        <v>283</v>
      </c>
    </row>
    <row r="150" spans="1:8">
      <c r="A150" s="11">
        <v>46577</v>
      </c>
      <c r="B150" s="12" t="s">
        <v>582</v>
      </c>
      <c r="C150" s="12" t="s">
        <v>583</v>
      </c>
      <c r="D150" s="4" t="s">
        <v>27</v>
      </c>
      <c r="E150" s="64" t="s">
        <v>584</v>
      </c>
      <c r="F150" s="22" t="s">
        <v>585</v>
      </c>
      <c r="G150" s="4" t="s">
        <v>11</v>
      </c>
      <c r="H150" s="82" t="s">
        <v>283</v>
      </c>
    </row>
    <row r="151" spans="1:8">
      <c r="A151" s="1">
        <v>46290</v>
      </c>
      <c r="B151" s="2" t="s">
        <v>586</v>
      </c>
      <c r="C151" s="2" t="s">
        <v>587</v>
      </c>
      <c r="D151" s="4" t="s">
        <v>27</v>
      </c>
      <c r="E151" s="5" t="s">
        <v>588</v>
      </c>
      <c r="F151" s="83" t="s">
        <v>71</v>
      </c>
      <c r="G151" s="4" t="s">
        <v>72</v>
      </c>
      <c r="H151" s="2" t="s">
        <v>248</v>
      </c>
    </row>
    <row r="152" spans="1:8">
      <c r="A152" s="28">
        <v>46527</v>
      </c>
      <c r="B152" s="19" t="s">
        <v>589</v>
      </c>
      <c r="C152" s="19" t="s">
        <v>590</v>
      </c>
      <c r="D152" s="19" t="s">
        <v>27</v>
      </c>
      <c r="E152" s="84" t="s">
        <v>591</v>
      </c>
      <c r="F152" s="19" t="s">
        <v>33</v>
      </c>
      <c r="G152" s="19" t="s">
        <v>11</v>
      </c>
      <c r="H152" s="19" t="s">
        <v>549</v>
      </c>
    </row>
    <row r="153" spans="1:8">
      <c r="A153" s="36">
        <v>46371</v>
      </c>
      <c r="B153" s="31" t="s">
        <v>592</v>
      </c>
      <c r="C153" s="31" t="s">
        <v>593</v>
      </c>
      <c r="D153" s="43" t="s">
        <v>27</v>
      </c>
      <c r="E153" s="85" t="s">
        <v>594</v>
      </c>
      <c r="F153" s="31" t="s">
        <v>263</v>
      </c>
      <c r="G153" s="43" t="s">
        <v>18</v>
      </c>
      <c r="H153" s="31"/>
    </row>
    <row r="154" spans="1:8">
      <c r="A154" s="17">
        <v>46508</v>
      </c>
      <c r="B154" s="14" t="s">
        <v>595</v>
      </c>
      <c r="C154" s="14" t="s">
        <v>596</v>
      </c>
      <c r="D154" s="14" t="s">
        <v>27</v>
      </c>
      <c r="E154" s="18" t="s">
        <v>597</v>
      </c>
      <c r="F154" s="14" t="s">
        <v>33</v>
      </c>
      <c r="G154" s="14" t="s">
        <v>11</v>
      </c>
      <c r="H154" s="14"/>
    </row>
    <row r="155" spans="1:8">
      <c r="A155" s="1">
        <v>46343</v>
      </c>
      <c r="B155" s="2" t="s">
        <v>598</v>
      </c>
      <c r="C155" s="2" t="s">
        <v>599</v>
      </c>
      <c r="D155" s="4" t="s">
        <v>21</v>
      </c>
      <c r="E155" s="5" t="s">
        <v>600</v>
      </c>
      <c r="F155" s="2" t="s">
        <v>601</v>
      </c>
      <c r="G155" s="4" t="s">
        <v>11</v>
      </c>
      <c r="H155" s="2" t="s">
        <v>24</v>
      </c>
    </row>
    <row r="156" spans="1:8">
      <c r="A156" s="17">
        <v>46508</v>
      </c>
      <c r="B156" s="14" t="s">
        <v>602</v>
      </c>
      <c r="C156" s="14" t="s">
        <v>205</v>
      </c>
      <c r="D156" s="14" t="s">
        <v>27</v>
      </c>
      <c r="E156" s="18" t="s">
        <v>603</v>
      </c>
      <c r="F156" s="14" t="s">
        <v>33</v>
      </c>
      <c r="G156" s="14" t="s">
        <v>11</v>
      </c>
      <c r="H156" s="14"/>
    </row>
    <row r="157" spans="1:8">
      <c r="A157" s="1">
        <v>46302</v>
      </c>
      <c r="B157" s="6" t="s">
        <v>604</v>
      </c>
      <c r="C157" s="19" t="s">
        <v>605</v>
      </c>
      <c r="D157" s="4" t="s">
        <v>27</v>
      </c>
      <c r="E157" s="5" t="s">
        <v>606</v>
      </c>
      <c r="F157" s="6" t="s">
        <v>71</v>
      </c>
      <c r="G157" s="4" t="s">
        <v>72</v>
      </c>
      <c r="H157" s="35"/>
    </row>
    <row r="158" spans="1:8">
      <c r="A158" s="1">
        <v>46310</v>
      </c>
      <c r="B158" s="2" t="s">
        <v>607</v>
      </c>
      <c r="C158" s="2" t="s">
        <v>608</v>
      </c>
      <c r="D158" s="4" t="s">
        <v>21</v>
      </c>
      <c r="E158" s="5" t="s">
        <v>609</v>
      </c>
      <c r="F158" s="9" t="s">
        <v>84</v>
      </c>
      <c r="G158" s="10" t="s">
        <v>85</v>
      </c>
      <c r="H158" s="27"/>
    </row>
    <row r="159" spans="1:8">
      <c r="A159" s="28">
        <v>46415</v>
      </c>
      <c r="B159" s="86" t="s">
        <v>610</v>
      </c>
      <c r="C159" s="87" t="s">
        <v>611</v>
      </c>
      <c r="D159" s="19" t="s">
        <v>27</v>
      </c>
      <c r="E159" s="48" t="s">
        <v>612</v>
      </c>
      <c r="F159" s="86"/>
      <c r="G159" s="88"/>
      <c r="H159" s="89"/>
    </row>
    <row r="160" spans="1:8">
      <c r="A160" s="28">
        <v>46539</v>
      </c>
      <c r="B160" s="19" t="s">
        <v>613</v>
      </c>
      <c r="C160" s="19" t="s">
        <v>137</v>
      </c>
      <c r="D160" s="19" t="s">
        <v>2</v>
      </c>
      <c r="E160" s="29" t="s">
        <v>614</v>
      </c>
      <c r="F160" s="19" t="s">
        <v>139</v>
      </c>
      <c r="G160" s="19" t="s">
        <v>140</v>
      </c>
      <c r="H160" s="19" t="s">
        <v>141</v>
      </c>
    </row>
    <row r="161" spans="1:8">
      <c r="A161" s="1">
        <v>46400</v>
      </c>
      <c r="B161" s="2" t="s">
        <v>615</v>
      </c>
      <c r="C161" s="2" t="s">
        <v>209</v>
      </c>
      <c r="D161" s="4" t="s">
        <v>27</v>
      </c>
      <c r="E161" s="5" t="s">
        <v>616</v>
      </c>
      <c r="F161" s="24"/>
      <c r="G161" s="4"/>
      <c r="H161" s="2"/>
    </row>
    <row r="162" spans="1:8">
      <c r="A162" s="1">
        <v>46339</v>
      </c>
      <c r="B162" s="19" t="s">
        <v>615</v>
      </c>
      <c r="C162" s="19" t="s">
        <v>617</v>
      </c>
      <c r="D162" s="4" t="s">
        <v>125</v>
      </c>
      <c r="E162" s="5" t="s">
        <v>618</v>
      </c>
      <c r="F162" s="6" t="s">
        <v>619</v>
      </c>
      <c r="G162" s="4" t="s">
        <v>620</v>
      </c>
      <c r="H162" s="35" t="s">
        <v>621</v>
      </c>
    </row>
    <row r="163" spans="1:8">
      <c r="A163" s="1">
        <v>46344</v>
      </c>
      <c r="B163" s="2" t="s">
        <v>622</v>
      </c>
      <c r="C163" s="2" t="s">
        <v>79</v>
      </c>
      <c r="D163" s="4" t="s">
        <v>27</v>
      </c>
      <c r="E163" s="5" t="s">
        <v>623</v>
      </c>
      <c r="F163" s="2" t="s">
        <v>624</v>
      </c>
      <c r="G163" s="4" t="s">
        <v>18</v>
      </c>
      <c r="H163" s="2" t="s">
        <v>182</v>
      </c>
    </row>
    <row r="164" spans="1:8">
      <c r="A164" s="1">
        <v>46307</v>
      </c>
      <c r="B164" s="2" t="s">
        <v>625</v>
      </c>
      <c r="C164" s="2" t="s">
        <v>626</v>
      </c>
      <c r="D164" s="4" t="s">
        <v>15</v>
      </c>
      <c r="E164" s="5" t="s">
        <v>627</v>
      </c>
      <c r="F164" s="6" t="s">
        <v>628</v>
      </c>
      <c r="G164" s="10" t="s">
        <v>72</v>
      </c>
      <c r="H164" s="27" t="s">
        <v>629</v>
      </c>
    </row>
    <row r="165" spans="1:8">
      <c r="A165" s="1">
        <v>46295</v>
      </c>
      <c r="B165" s="19" t="s">
        <v>625</v>
      </c>
      <c r="C165" s="19" t="s">
        <v>630</v>
      </c>
      <c r="D165" s="4" t="s">
        <v>27</v>
      </c>
      <c r="E165" s="5" t="s">
        <v>631</v>
      </c>
      <c r="F165" s="6" t="s">
        <v>425</v>
      </c>
      <c r="G165" s="4" t="s">
        <v>18</v>
      </c>
      <c r="H165" s="35"/>
    </row>
    <row r="166" spans="1:8">
      <c r="A166" s="1">
        <v>46584</v>
      </c>
      <c r="B166" s="2" t="s">
        <v>632</v>
      </c>
      <c r="C166" s="19" t="s">
        <v>499</v>
      </c>
      <c r="D166" s="4" t="s">
        <v>21</v>
      </c>
      <c r="E166" s="5" t="s">
        <v>633</v>
      </c>
      <c r="F166" s="90" t="s">
        <v>501</v>
      </c>
      <c r="G166" s="10" t="s">
        <v>11</v>
      </c>
      <c r="H166" s="19" t="s">
        <v>77</v>
      </c>
    </row>
    <row r="167" spans="1:8">
      <c r="A167" s="1">
        <v>46303</v>
      </c>
      <c r="B167" s="2" t="s">
        <v>634</v>
      </c>
      <c r="C167" s="2" t="s">
        <v>635</v>
      </c>
      <c r="D167" s="4" t="s">
        <v>27</v>
      </c>
      <c r="E167" s="5" t="s">
        <v>636</v>
      </c>
      <c r="F167" s="9" t="s">
        <v>637</v>
      </c>
      <c r="G167" s="10" t="s">
        <v>18</v>
      </c>
      <c r="H167" s="27" t="s">
        <v>196</v>
      </c>
    </row>
    <row r="168" spans="1:8">
      <c r="A168" s="28">
        <v>46505</v>
      </c>
      <c r="B168" s="19" t="s">
        <v>638</v>
      </c>
      <c r="C168" s="19" t="s">
        <v>639</v>
      </c>
      <c r="D168" s="19" t="s">
        <v>27</v>
      </c>
      <c r="E168" s="91" t="s">
        <v>640</v>
      </c>
      <c r="F168" s="14"/>
      <c r="G168" s="19" t="s">
        <v>18</v>
      </c>
      <c r="H168" s="19"/>
    </row>
    <row r="169" spans="1:8">
      <c r="A169" s="1">
        <v>46339</v>
      </c>
      <c r="B169" s="19" t="s">
        <v>641</v>
      </c>
      <c r="C169" s="19" t="s">
        <v>642</v>
      </c>
      <c r="D169" s="4" t="s">
        <v>2</v>
      </c>
      <c r="E169" s="5" t="s">
        <v>643</v>
      </c>
      <c r="F169" s="92" t="s">
        <v>117</v>
      </c>
      <c r="G169" s="4" t="s">
        <v>11</v>
      </c>
      <c r="H169" s="6" t="s">
        <v>118</v>
      </c>
    </row>
    <row r="170" spans="1:8">
      <c r="A170" s="1">
        <v>46441</v>
      </c>
      <c r="B170" s="2" t="s">
        <v>644</v>
      </c>
      <c r="C170" s="6" t="s">
        <v>645</v>
      </c>
      <c r="D170" s="4" t="s">
        <v>52</v>
      </c>
      <c r="E170" s="5" t="s">
        <v>646</v>
      </c>
      <c r="F170" s="2"/>
      <c r="G170" s="4" t="s">
        <v>55</v>
      </c>
      <c r="H170" s="2"/>
    </row>
    <row r="171" spans="1:8">
      <c r="A171" s="1">
        <v>46440</v>
      </c>
      <c r="B171" s="2" t="s">
        <v>647</v>
      </c>
      <c r="C171" s="19" t="s">
        <v>648</v>
      </c>
      <c r="D171" s="4" t="s">
        <v>2</v>
      </c>
      <c r="E171" s="5" t="s">
        <v>649</v>
      </c>
      <c r="F171" s="2" t="s">
        <v>131</v>
      </c>
      <c r="G171" s="4" t="s">
        <v>11</v>
      </c>
      <c r="H171" s="2"/>
    </row>
    <row r="172" spans="1:8">
      <c r="A172" s="1">
        <v>46431</v>
      </c>
      <c r="B172" s="2" t="s">
        <v>650</v>
      </c>
      <c r="C172" s="2" t="s">
        <v>651</v>
      </c>
      <c r="D172" s="4" t="s">
        <v>88</v>
      </c>
      <c r="E172" s="5" t="s">
        <v>652</v>
      </c>
      <c r="F172" s="6" t="s">
        <v>59</v>
      </c>
      <c r="G172" s="4" t="s">
        <v>11</v>
      </c>
      <c r="H172" s="2" t="s">
        <v>60</v>
      </c>
    </row>
    <row r="173" spans="1:8">
      <c r="A173" s="1">
        <v>46339</v>
      </c>
      <c r="B173" s="2" t="s">
        <v>653</v>
      </c>
      <c r="C173" s="2" t="s">
        <v>377</v>
      </c>
      <c r="D173" s="4" t="s">
        <v>21</v>
      </c>
      <c r="E173" s="5" t="s">
        <v>654</v>
      </c>
      <c r="F173" s="77" t="s">
        <v>282</v>
      </c>
      <c r="G173" s="4" t="s">
        <v>85</v>
      </c>
      <c r="H173" s="2" t="s">
        <v>283</v>
      </c>
    </row>
    <row r="174" spans="1:8">
      <c r="A174" s="36">
        <v>46536</v>
      </c>
      <c r="B174" s="31" t="s">
        <v>655</v>
      </c>
      <c r="C174" s="31" t="s">
        <v>656</v>
      </c>
      <c r="D174" s="43" t="s">
        <v>27</v>
      </c>
      <c r="E174" s="18" t="s">
        <v>657</v>
      </c>
      <c r="F174" s="31" t="s">
        <v>33</v>
      </c>
      <c r="G174" s="43" t="s">
        <v>11</v>
      </c>
      <c r="H174" s="93"/>
    </row>
    <row r="175" spans="1:8">
      <c r="A175" s="1">
        <v>46324</v>
      </c>
      <c r="B175" s="2" t="s">
        <v>658</v>
      </c>
      <c r="C175" s="2" t="s">
        <v>659</v>
      </c>
      <c r="D175" s="2" t="s">
        <v>2</v>
      </c>
      <c r="E175" s="30" t="s">
        <v>660</v>
      </c>
      <c r="F175" s="2" t="s">
        <v>661</v>
      </c>
      <c r="G175" s="2" t="s">
        <v>11</v>
      </c>
      <c r="H175" s="2" t="s">
        <v>329</v>
      </c>
    </row>
    <row r="176" spans="1:8">
      <c r="A176" s="1">
        <v>46358</v>
      </c>
      <c r="B176" s="2" t="s">
        <v>662</v>
      </c>
      <c r="C176" s="2" t="s">
        <v>663</v>
      </c>
      <c r="D176" s="25" t="s">
        <v>21</v>
      </c>
      <c r="E176" s="5" t="s">
        <v>664</v>
      </c>
      <c r="F176" s="49" t="s">
        <v>282</v>
      </c>
      <c r="G176" s="25" t="s">
        <v>85</v>
      </c>
      <c r="H176" s="2" t="s">
        <v>283</v>
      </c>
    </row>
    <row r="177" spans="1:8">
      <c r="A177" s="1">
        <v>46302</v>
      </c>
      <c r="B177" s="2" t="s">
        <v>665</v>
      </c>
      <c r="C177" s="2" t="s">
        <v>666</v>
      </c>
      <c r="D177" s="4" t="s">
        <v>15</v>
      </c>
      <c r="E177" s="26" t="s">
        <v>667</v>
      </c>
      <c r="F177" s="94" t="s">
        <v>392</v>
      </c>
      <c r="G177" s="4" t="s">
        <v>11</v>
      </c>
      <c r="H177" s="35" t="s">
        <v>321</v>
      </c>
    </row>
    <row r="178" spans="1:8">
      <c r="A178" s="28">
        <v>46474</v>
      </c>
      <c r="B178" s="19" t="s">
        <v>668</v>
      </c>
      <c r="C178" s="19" t="s">
        <v>669</v>
      </c>
      <c r="D178" s="19" t="s">
        <v>27</v>
      </c>
      <c r="E178" s="5" t="s">
        <v>670</v>
      </c>
      <c r="F178" s="6" t="s">
        <v>671</v>
      </c>
      <c r="G178" s="19" t="s">
        <v>11</v>
      </c>
      <c r="H178" s="19" t="s">
        <v>672</v>
      </c>
    </row>
    <row r="179" spans="1:8">
      <c r="A179" s="1">
        <v>46432</v>
      </c>
      <c r="B179" s="2" t="s">
        <v>668</v>
      </c>
      <c r="C179" s="6" t="s">
        <v>673</v>
      </c>
      <c r="D179" s="4" t="s">
        <v>21</v>
      </c>
      <c r="E179" s="5" t="s">
        <v>674</v>
      </c>
      <c r="F179" s="6" t="s">
        <v>675</v>
      </c>
      <c r="G179" s="4" t="s">
        <v>11</v>
      </c>
      <c r="H179" s="2"/>
    </row>
    <row r="180" spans="1:8">
      <c r="A180" s="1">
        <v>46290</v>
      </c>
      <c r="B180" s="6" t="s">
        <v>676</v>
      </c>
      <c r="C180" s="2"/>
      <c r="D180" s="4" t="s">
        <v>2</v>
      </c>
      <c r="E180" s="5" t="s">
        <v>677</v>
      </c>
      <c r="F180" s="7" t="s">
        <v>10</v>
      </c>
      <c r="G180" s="4" t="s">
        <v>11</v>
      </c>
      <c r="H180" s="2" t="s">
        <v>12</v>
      </c>
    </row>
    <row r="181" spans="1:8">
      <c r="A181" s="1">
        <v>46325</v>
      </c>
      <c r="B181" s="2" t="s">
        <v>678</v>
      </c>
      <c r="C181" s="2" t="s">
        <v>679</v>
      </c>
      <c r="D181" s="4" t="s">
        <v>52</v>
      </c>
      <c r="E181" s="5" t="s">
        <v>680</v>
      </c>
      <c r="F181" s="83"/>
      <c r="G181" s="4" t="s">
        <v>681</v>
      </c>
      <c r="H181" s="2" t="s">
        <v>682</v>
      </c>
    </row>
    <row r="182" spans="1:8">
      <c r="A182" s="95" t="s">
        <v>683</v>
      </c>
      <c r="B182" s="2" t="s">
        <v>684</v>
      </c>
      <c r="C182" s="94" t="s">
        <v>685</v>
      </c>
      <c r="D182" s="4" t="s">
        <v>2</v>
      </c>
      <c r="E182" s="5" t="s">
        <v>686</v>
      </c>
      <c r="F182" s="96" t="s">
        <v>10</v>
      </c>
      <c r="G182" s="10" t="s">
        <v>11</v>
      </c>
      <c r="H182" s="27" t="s">
        <v>12</v>
      </c>
    </row>
    <row r="183" spans="1:8">
      <c r="A183" s="1">
        <v>46388</v>
      </c>
      <c r="B183" s="6" t="s">
        <v>687</v>
      </c>
      <c r="C183" s="19" t="s">
        <v>688</v>
      </c>
      <c r="D183" s="4" t="s">
        <v>125</v>
      </c>
      <c r="E183" s="5" t="s">
        <v>689</v>
      </c>
      <c r="F183" s="19" t="s">
        <v>690</v>
      </c>
      <c r="G183" s="4" t="s">
        <v>691</v>
      </c>
      <c r="H183" s="6" t="s">
        <v>692</v>
      </c>
    </row>
    <row r="184" spans="1:8">
      <c r="A184" s="28">
        <v>46295</v>
      </c>
      <c r="B184" s="19" t="s">
        <v>693</v>
      </c>
      <c r="C184" s="19" t="s">
        <v>694</v>
      </c>
      <c r="D184" s="19" t="s">
        <v>88</v>
      </c>
      <c r="E184" s="5" t="s">
        <v>695</v>
      </c>
      <c r="F184" s="19" t="s">
        <v>122</v>
      </c>
      <c r="G184" s="19" t="s">
        <v>11</v>
      </c>
      <c r="H184" s="19" t="s">
        <v>91</v>
      </c>
    </row>
    <row r="185" spans="1:8">
      <c r="A185" s="28">
        <v>46434</v>
      </c>
      <c r="B185" s="19" t="s">
        <v>696</v>
      </c>
      <c r="C185" s="19" t="s">
        <v>697</v>
      </c>
      <c r="D185" s="19" t="s">
        <v>21</v>
      </c>
      <c r="E185" s="29" t="s">
        <v>698</v>
      </c>
      <c r="F185" s="19" t="s">
        <v>501</v>
      </c>
      <c r="G185" s="19" t="s">
        <v>11</v>
      </c>
      <c r="H185" s="19" t="s">
        <v>173</v>
      </c>
    </row>
    <row r="186" spans="1:8">
      <c r="A186" s="1">
        <v>46342</v>
      </c>
      <c r="B186" s="2" t="s">
        <v>699</v>
      </c>
      <c r="C186" s="2" t="s">
        <v>700</v>
      </c>
      <c r="D186" s="4" t="s">
        <v>2</v>
      </c>
      <c r="E186" s="26" t="s">
        <v>701</v>
      </c>
      <c r="F186" s="2" t="s">
        <v>702</v>
      </c>
      <c r="G186" s="4" t="s">
        <v>94</v>
      </c>
      <c r="H186" s="2" t="s">
        <v>703</v>
      </c>
    </row>
    <row r="187" spans="1:8">
      <c r="A187" s="1">
        <v>46463</v>
      </c>
      <c r="B187" s="2" t="s">
        <v>659</v>
      </c>
      <c r="C187" s="2" t="s">
        <v>704</v>
      </c>
      <c r="D187" s="4" t="s">
        <v>2</v>
      </c>
      <c r="E187" s="5" t="s">
        <v>705</v>
      </c>
      <c r="F187" s="97" t="s">
        <v>48</v>
      </c>
      <c r="G187" s="4" t="s">
        <v>11</v>
      </c>
      <c r="H187" s="2"/>
    </row>
    <row r="188" spans="1:8">
      <c r="A188" s="36">
        <v>46536</v>
      </c>
      <c r="B188" s="31" t="s">
        <v>706</v>
      </c>
      <c r="C188" s="31" t="s">
        <v>707</v>
      </c>
      <c r="D188" s="43" t="s">
        <v>27</v>
      </c>
      <c r="E188" s="18" t="s">
        <v>708</v>
      </c>
      <c r="F188" s="31" t="s">
        <v>33</v>
      </c>
      <c r="G188" s="43" t="s">
        <v>11</v>
      </c>
      <c r="H188" s="93"/>
    </row>
    <row r="189" spans="1:8">
      <c r="A189" s="11">
        <v>46574</v>
      </c>
      <c r="B189" s="22" t="s">
        <v>709</v>
      </c>
      <c r="C189" s="22" t="s">
        <v>209</v>
      </c>
      <c r="D189" s="19" t="s">
        <v>21</v>
      </c>
      <c r="E189" s="64" t="s">
        <v>710</v>
      </c>
      <c r="F189" s="77" t="s">
        <v>282</v>
      </c>
      <c r="G189" s="19" t="s">
        <v>85</v>
      </c>
      <c r="H189" s="82" t="s">
        <v>321</v>
      </c>
    </row>
    <row r="190" spans="1:8">
      <c r="A190" s="28">
        <v>46526</v>
      </c>
      <c r="B190" s="19" t="s">
        <v>711</v>
      </c>
      <c r="C190" s="19" t="s">
        <v>712</v>
      </c>
      <c r="D190" s="19" t="s">
        <v>27</v>
      </c>
      <c r="E190" s="5" t="s">
        <v>713</v>
      </c>
      <c r="F190" s="19" t="s">
        <v>33</v>
      </c>
      <c r="G190" s="19" t="s">
        <v>11</v>
      </c>
      <c r="H190" s="19"/>
    </row>
    <row r="191" spans="1:8">
      <c r="A191" s="17">
        <v>46508</v>
      </c>
      <c r="B191" s="14" t="s">
        <v>714</v>
      </c>
      <c r="C191" s="14" t="s">
        <v>715</v>
      </c>
      <c r="D191" s="14" t="s">
        <v>27</v>
      </c>
      <c r="E191" s="18" t="s">
        <v>716</v>
      </c>
      <c r="F191" s="14" t="s">
        <v>33</v>
      </c>
      <c r="G191" s="14" t="s">
        <v>11</v>
      </c>
      <c r="H191" s="14"/>
    </row>
    <row r="192" spans="1:8">
      <c r="A192" s="1">
        <v>46280</v>
      </c>
      <c r="B192" s="2" t="s">
        <v>717</v>
      </c>
      <c r="C192" s="2" t="s">
        <v>718</v>
      </c>
      <c r="D192" s="4" t="s">
        <v>27</v>
      </c>
      <c r="E192" s="5" t="s">
        <v>719</v>
      </c>
      <c r="F192" s="20" t="s">
        <v>720</v>
      </c>
      <c r="G192" s="4" t="s">
        <v>18</v>
      </c>
      <c r="H192" s="2" t="s">
        <v>68</v>
      </c>
    </row>
    <row r="193" spans="1:8">
      <c r="A193" s="1">
        <v>46339</v>
      </c>
      <c r="B193" s="6" t="s">
        <v>721</v>
      </c>
      <c r="C193" s="2" t="s">
        <v>722</v>
      </c>
      <c r="D193" s="4" t="s">
        <v>27</v>
      </c>
      <c r="E193" s="5" t="s">
        <v>723</v>
      </c>
      <c r="F193" s="20" t="s">
        <v>724</v>
      </c>
      <c r="G193" s="4" t="s">
        <v>725</v>
      </c>
      <c r="H193" s="35" t="s">
        <v>554</v>
      </c>
    </row>
    <row r="194" spans="1:8">
      <c r="A194" s="1">
        <v>46293</v>
      </c>
      <c r="B194" s="2" t="s">
        <v>726</v>
      </c>
      <c r="C194" s="2" t="s">
        <v>727</v>
      </c>
      <c r="D194" s="4" t="s">
        <v>21</v>
      </c>
      <c r="E194" s="5" t="s">
        <v>728</v>
      </c>
      <c r="F194" s="20" t="s">
        <v>729</v>
      </c>
      <c r="G194" s="4" t="s">
        <v>11</v>
      </c>
      <c r="H194" s="2"/>
    </row>
    <row r="195" spans="1:8">
      <c r="A195" s="28"/>
      <c r="B195" s="98"/>
      <c r="C195" s="19"/>
      <c r="D195" s="19"/>
      <c r="E195" s="99"/>
      <c r="F195" s="19"/>
      <c r="G195" s="63"/>
      <c r="H195" s="19"/>
    </row>
    <row r="196" spans="1:8">
      <c r="A196" s="28"/>
      <c r="B196" s="19"/>
      <c r="C196" s="19"/>
      <c r="D196" s="19"/>
      <c r="E196" s="99"/>
      <c r="F196" s="19"/>
      <c r="G196" s="63"/>
      <c r="H196" s="19"/>
    </row>
    <row r="197" spans="1:8">
      <c r="A197" s="28"/>
      <c r="B197" s="19"/>
      <c r="C197" s="19"/>
      <c r="D197" s="19"/>
      <c r="E197" s="99"/>
      <c r="F197" s="19"/>
      <c r="G197" s="63"/>
      <c r="H197" s="19"/>
    </row>
    <row r="198" spans="1:8">
      <c r="A198" s="28"/>
      <c r="B198" s="19"/>
      <c r="C198" s="19"/>
      <c r="D198" s="19"/>
      <c r="E198" s="99"/>
      <c r="F198" s="19"/>
      <c r="G198" s="63"/>
      <c r="H198" s="19"/>
    </row>
    <row r="199" spans="1:8">
      <c r="A199" s="28"/>
      <c r="B199" s="19"/>
      <c r="C199" s="19"/>
      <c r="D199" s="19"/>
      <c r="E199" s="99"/>
      <c r="F199" s="19"/>
      <c r="G199" s="63"/>
      <c r="H199" s="19"/>
    </row>
    <row r="200" spans="1:8">
      <c r="A200" s="28"/>
      <c r="B200" s="19"/>
      <c r="C200" s="19"/>
      <c r="D200" s="19"/>
      <c r="E200" s="99"/>
      <c r="F200" s="19"/>
      <c r="G200" s="63"/>
      <c r="H200" s="19"/>
    </row>
    <row r="201" spans="1:8">
      <c r="A201" s="28"/>
      <c r="B201" s="19"/>
      <c r="C201" s="19"/>
      <c r="D201" s="19"/>
      <c r="E201" s="99"/>
      <c r="F201" s="19"/>
      <c r="G201" s="63"/>
      <c r="H201" s="19"/>
    </row>
    <row r="202" spans="1:8" ht="82" customHeight="1"/>
  </sheetData>
  <dataValidations count="12">
    <dataValidation type="list" allowBlank="1" showErrorMessage="1" sqref="G51 G64 G94 G101 G116 G133 G135 G149 G173 G176" xr:uid="{76617752-3B9B-744E-BD79-8FC9671EAE11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Point"&amp;",Phoenix,Staton,Newburg,Fairview,Scappose,vancouver,Newport,Boring,Monmouth,Bend,Wood Village,Oregon city"</formula1>
    </dataValidation>
    <dataValidation type="list" allowBlank="1" showErrorMessage="1" sqref="G76 G155 G163 G175" xr:uid="{831F5709-6B07-CB4D-A3BA-3C35A86204B1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Point"&amp;",Phoenix,Staton,Newburg,Fairview,Scappose,vancouver,Newport,Boring,Monmouth,Bend,Wood Village"</formula1>
    </dataValidation>
    <dataValidation type="list" allowBlank="1" showErrorMessage="1" sqref="G14 G181" xr:uid="{6A29F2E2-4D33-834B-B302-01639DEFD930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Point"&amp;",Phoenix,Staton,Newburg,Fairview,Scappose,vancouver,Newport,Boring,Monmouth,Bend"</formula1>
    </dataValidation>
    <dataValidation type="list" allowBlank="1" showErrorMessage="1" sqref="G79 G127" xr:uid="{4EB68309-B6AB-AF4E-BCF8-3C7B4655FAD8}">
      <formula1>"Beaverton,Portland,West Linn,cornelius,Gresham,Milwaukie,Sandy,Tigard,Salem,Hillsboro,Creswell,Aloha,Forest Grove,Clackamas,Eugene,Roseburg,Neotsu,Troutdale,Cornelius,Corvallis,Pleasant Hill,Philomath,Kaiser,Dexter,Troutdale,Tualatin,Grants Pass,Hermiston"</formula1>
    </dataValidation>
    <dataValidation type="list" allowBlank="1" showErrorMessage="1" sqref="D137" xr:uid="{CEAD358A-901E-6C40-A677-9CBB099F3DE9}">
      <formula1>"West Spanish,North PDX,East PDX,North PDX Fac Brd,Clackamas,East PDX &amp; Fac,SW Metro&amp;CoFac,West Spanish CoFac,Marion,Lane Fac,West Spanish &amp; Board,SW Metro,West Spamish,Lane County,west Spanish,Marion Fac,Lane County Co Fac,Lane,Douglas Fac,Benton,Benton ,"&amp;"SW Metro Fac,Marion County,East PDX &amp; Board,North PDX CO Fac,North PDX &amp; Board,no chapter in area,Chapter"</formula1>
    </dataValidation>
    <dataValidation type="list" allowBlank="1" showErrorMessage="1" sqref="G55" xr:uid="{A9B00FE0-380E-7A4E-96A9-CFBF734FC568}">
      <formula1>"Beaverton,Portland,West Linn,cornelius,Gresham,Milwaukie,Sandy,Tigard,Salem,Hillsboro,Creswell,Aloha,Forest Grove,Clackamas,Eugene,Roseburg,Neotsu,Troutdale,Cornelius,Corvallis,Pleasant Hill,Philomath,Kaiser,Dexter,Troutdale,Boring"</formula1>
    </dataValidation>
    <dataValidation type="list" allowBlank="1" showErrorMessage="1" sqref="D20 D91" xr:uid="{8B657138-AD58-DF4D-804A-66682D065293}">
      <formula1>"West Spanish,North PDX,East PDX,Clackamas ,SW Metro&amp;CoFac,Marion,Lane Fac,SW Metro,West Spamish,Lane,Douglas Fac,Benton,Benton ,Marion County,no chapter in area"</formula1>
    </dataValidation>
    <dataValidation type="list" allowBlank="1" showErrorMessage="1" sqref="G74 G153" xr:uid="{1073F8C4-0957-094A-85B7-BDC4CE94480C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Point"&amp;",Phoenix,Staton,Newburg,Fairview,Scappose,vancouver,Newport,Boring,Monmouth,Bend,Wood Village,Oregon city,Canby,Springfield,Junction City,wilsonville"</formula1>
    </dataValidation>
    <dataValidation type="list" allowBlank="1" showErrorMessage="1" sqref="D1:D19 D21:D90 D92:D136 D138:D201" xr:uid="{8F59C2B3-DA95-5B40-BBA7-EFF6A3549ADA}">
      <formula1>"West Spanish,North PDX,East PDX,Clackamas ,Marion,SW Metro,Lane,Douglas ,Benton,no chapter in area"</formula1>
    </dataValidation>
    <dataValidation type="list" allowBlank="1" showErrorMessage="1" sqref="G36 G42 G48 G52 G61 G91 G98 G148 G172" xr:uid="{19F0B597-065E-E747-9D4C-A9E694BAFE4B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Point"&amp;",Phoenix,Staton,Newburg,Fairview,Scappose,vancouver,Newport,Boring,Monmouth,Bend,Wood Village,Oregon city,Canby,Springfield"</formula1>
    </dataValidation>
    <dataValidation type="list" allowBlank="1" showErrorMessage="1" sqref="G4 G16 G22 G38 G47 G93 G99:G100 G125 G142 G158 G164 G166:G167 G182" xr:uid="{76C061AE-BE37-7B4E-9832-05862B6CC425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Point"&amp;",Phoenix,Staton,Newburg,Fairview"</formula1>
    </dataValidation>
    <dataValidation type="list" allowBlank="1" showErrorMessage="1" sqref="G1:G3 G5:G13 G15 G17:G21 G23:G35 G37 G39:G41 G43:G46 G49:G50 G53:G54 G56:G60 G62:G63 G65:G73 G75 G77:G78 G80:G90 G92 G95:G97 G102:G115 G117:G124 G126 G128:G132 G134 G136:G141 G143:G147 G150:G152 G154 G156:G157 G160:G162 G165 G168:G171 G174 G177:G180 G183:G201" xr:uid="{25315172-181D-424F-AC2C-F0D8938C0CE1}">
      <formula1>"Beaverton,Portland,West Linn,cornelius,Gresham,Milwaukie,Sandy,Tigard,Salem,Hillsboro,Creswell,Aloha,Forest Grove,Clackamas,Eugene,Roseburg,Neotsu,Troutdale,Cornelius,Corvallis,Pleasant Hill,Philomath,Kaiser,Dexter,Troutdale,Boring,Tillamook,Central Point"&amp;",Phoenix,Staton,Newburg,Fairview,Scappose,vancouver,Newport,Boring,Monmouth,Bend,Wood Village,Oregon city,Canby,Springfield,Junction City,wilsonville,Lake Oswego,Amity"</formula1>
    </dataValidation>
  </dataValidations>
  <hyperlinks>
    <hyperlink ref="E6" r:id="rId1" xr:uid="{897CC2B2-4B87-044A-858D-A067AF49EC15}"/>
    <hyperlink ref="E7" r:id="rId2" xr:uid="{298FDDFB-DEF6-C447-865B-AB8885038022}"/>
    <hyperlink ref="E11" r:id="rId3" xr:uid="{68B1BD99-EE58-F743-B748-03F99761198A}"/>
    <hyperlink ref="E14" r:id="rId4" xr:uid="{83D1927E-A02D-9748-BAC5-332D66D80A5B}"/>
    <hyperlink ref="E19" r:id="rId5" xr:uid="{7FC70872-EB7A-EF44-9BF3-A0F0E78BF209}"/>
    <hyperlink ref="E20" r:id="rId6" xr:uid="{2318A489-3EF6-7F4B-B11D-48F087575199}"/>
    <hyperlink ref="E25" r:id="rId7" xr:uid="{32295964-5A47-5142-82E6-8CB9BC8572D8}"/>
    <hyperlink ref="E29" r:id="rId8" xr:uid="{CC9D7B67-E511-7E4D-B428-274882F055AE}"/>
    <hyperlink ref="E30" r:id="rId9" xr:uid="{74301DB2-1A6F-6646-8928-21BAA8D9169E}"/>
    <hyperlink ref="E32" r:id="rId10" xr:uid="{EC905AAD-D838-9E47-BD59-EF45236EC2A3}"/>
    <hyperlink ref="E35" r:id="rId11" xr:uid="{3116947B-1E5C-AB4F-BB7D-6C33965E6E23}"/>
    <hyperlink ref="E45" r:id="rId12" xr:uid="{922AA748-0B00-4141-B9CD-5D4FDD43A655}"/>
    <hyperlink ref="E50" r:id="rId13" xr:uid="{A1A37C4D-0C18-5644-8BAF-BD27F2465B20}"/>
    <hyperlink ref="E51" r:id="rId14" xr:uid="{93E8ADD4-D45F-B346-878A-B53E6FA974C3}"/>
    <hyperlink ref="E55" r:id="rId15" xr:uid="{A96777E0-5DB0-B64B-93AE-D080E9DF50A7}"/>
    <hyperlink ref="E57" r:id="rId16" xr:uid="{2ED51D48-2B9D-9544-9E0F-4A81904F3D03}"/>
    <hyperlink ref="E59" r:id="rId17" xr:uid="{EA6F6027-9FC3-894A-83E6-7695B8932E3B}"/>
    <hyperlink ref="E63" r:id="rId18" xr:uid="{EDAA271D-EB76-A143-A328-C8BDBFA70C71}"/>
    <hyperlink ref="E65" r:id="rId19" xr:uid="{70FB6CB2-A159-B04C-B663-649C0AD6B7EE}"/>
    <hyperlink ref="E66" r:id="rId20" xr:uid="{28536E10-9D6A-1D4A-A961-1D2593C2F1FA}"/>
    <hyperlink ref="E74" r:id="rId21" xr:uid="{78303C56-1C8C-2E4A-B310-A88064C78A72}"/>
    <hyperlink ref="E75" r:id="rId22" xr:uid="{7C987438-929C-5C43-AAE8-F3775E2741C9}"/>
    <hyperlink ref="E81" r:id="rId23" xr:uid="{3413A4C2-B882-2D48-A758-EF0E10B3FBFB}"/>
    <hyperlink ref="E83" r:id="rId24" xr:uid="{1E0F50BE-8530-DC44-9EF7-58B794111F1E}"/>
    <hyperlink ref="E86" r:id="rId25" xr:uid="{CB6C0303-EE85-114C-9FFF-2E1A36460754}"/>
    <hyperlink ref="E87" r:id="rId26" xr:uid="{2DBD6734-2C1B-064E-9EDE-E69F9263FA37}"/>
    <hyperlink ref="E92" r:id="rId27" xr:uid="{FBEB366F-95D3-7746-966A-8B9AA316767E}"/>
    <hyperlink ref="E96" r:id="rId28" xr:uid="{506336F5-64B5-CD43-837A-3795B4A8BB1F}"/>
    <hyperlink ref="E97" r:id="rId29" xr:uid="{B0B5E61F-BA5A-AE45-A557-98030E9DE678}"/>
    <hyperlink ref="E99" r:id="rId30" xr:uid="{DAF0DF78-5A95-A144-AB61-F4E8651E42CF}"/>
    <hyperlink ref="E101" r:id="rId31" xr:uid="{2D96EAE0-67E0-934B-9F12-3496427DA7B3}"/>
    <hyperlink ref="E104" r:id="rId32" xr:uid="{9164CADE-1B2D-5847-B2B4-FDDC3DDD9823}"/>
    <hyperlink ref="E107" r:id="rId33" xr:uid="{CA941EDF-2A95-F741-8F50-0637B3F56B94}"/>
    <hyperlink ref="E116" r:id="rId34" xr:uid="{1EDCFA80-5E07-0B41-A969-E934AFDDDA8F}"/>
    <hyperlink ref="E122" r:id="rId35" xr:uid="{521FFAC0-0428-9247-A43D-B389BA6E254D}"/>
    <hyperlink ref="E126" r:id="rId36" xr:uid="{C5CF0145-3961-E848-8762-B1CB4ECE9E22}"/>
    <hyperlink ref="E129" r:id="rId37" xr:uid="{E43E9077-2699-4A4D-B5FD-A3E7A955F9C1}"/>
    <hyperlink ref="E131" r:id="rId38" xr:uid="{C0B9AC55-1CB2-B448-B9F2-5C05981B1756}"/>
    <hyperlink ref="E136" r:id="rId39" xr:uid="{5F4B9B9F-28AB-454E-8664-05B62EAD5CD1}"/>
    <hyperlink ref="E139" r:id="rId40" xr:uid="{4B72EF4E-4CAC-C845-8981-1ACE244C5E78}"/>
    <hyperlink ref="E143" r:id="rId41" xr:uid="{94754EEA-F4D2-4C4F-A8ED-F4D5B9A9F56F}"/>
    <hyperlink ref="E145" r:id="rId42" xr:uid="{FE15F040-9A10-BF40-BF40-2F38CA8912EB}"/>
    <hyperlink ref="E150" r:id="rId43" xr:uid="{330D0E25-031E-C848-A83A-9214F03E123F}"/>
    <hyperlink ref="E152" r:id="rId44" xr:uid="{E00B1DBD-1857-8748-BBD2-4D2540EE009B}"/>
    <hyperlink ref="E153" r:id="rId45" xr:uid="{E3737356-4BAF-624E-B8D0-5CCE5FC7A4FC}"/>
    <hyperlink ref="E160" r:id="rId46" xr:uid="{62FC0718-6174-0744-B2DC-959187336845}"/>
    <hyperlink ref="E175" r:id="rId47" xr:uid="{94055B7D-4C1D-2547-9772-523F4FAC9031}"/>
    <hyperlink ref="E177" r:id="rId48" xr:uid="{801ACC06-F00F-BF4A-9059-48BF660FA9ED}"/>
    <hyperlink ref="E185" r:id="rId49" xr:uid="{05BB1CF1-5D19-FE46-B186-1E4C7A8D7A19}"/>
    <hyperlink ref="E186" r:id="rId50" xr:uid="{415D2CF8-E9A5-B84B-A0C5-9D18423353E8}"/>
    <hyperlink ref="E189" r:id="rId51" xr:uid="{B963D513-5C08-B749-BA1F-02FAD3296F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McMurdie</dc:creator>
  <cp:lastModifiedBy>carol McMurdie</cp:lastModifiedBy>
  <dcterms:created xsi:type="dcterms:W3CDTF">2026-08-02T20:29:06Z</dcterms:created>
  <dcterms:modified xsi:type="dcterms:W3CDTF">2026-08-02T20:41:56Z</dcterms:modified>
</cp:coreProperties>
</file>